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8BD561E8-15F8-49EE-9F50-0ED8A5536E4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JAN" sheetId="1" r:id="rId1"/>
    <sheet name="FEV" sheetId="19" r:id="rId2"/>
    <sheet name="MAR" sheetId="21" r:id="rId3"/>
    <sheet name="ABR" sheetId="20" r:id="rId4"/>
    <sheet name="MAI" sheetId="22" r:id="rId5"/>
    <sheet name="JUN" sheetId="23" r:id="rId6"/>
    <sheet name="JUL" sheetId="24" r:id="rId7"/>
    <sheet name="AGO" sheetId="25" r:id="rId8"/>
    <sheet name="SET" sheetId="26" r:id="rId9"/>
    <sheet name="OUT" sheetId="27" r:id="rId10"/>
    <sheet name="NOV" sheetId="28" r:id="rId11"/>
    <sheet name="DEZ" sheetId="29" r:id="rId12"/>
    <sheet name="2025" sheetId="15" r:id="rId13"/>
    <sheet name="Relação Anual " sheetId="18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5" l="1"/>
  <c r="D9" i="15"/>
  <c r="N17" i="29"/>
  <c r="N4" i="29" s="1"/>
  <c r="N13" i="29"/>
  <c r="N3" i="29" s="1"/>
  <c r="N9" i="29"/>
  <c r="N2" i="29" s="1"/>
  <c r="N17" i="28"/>
  <c r="N4" i="28" s="1"/>
  <c r="N13" i="28"/>
  <c r="N3" i="28" s="1"/>
  <c r="N9" i="28"/>
  <c r="N2" i="28" s="1"/>
  <c r="N17" i="27"/>
  <c r="N4" i="27" s="1"/>
  <c r="N13" i="27"/>
  <c r="N3" i="27" s="1"/>
  <c r="N9" i="27"/>
  <c r="N2" i="27" s="1"/>
  <c r="N17" i="26"/>
  <c r="N4" i="26" s="1"/>
  <c r="N13" i="26"/>
  <c r="N3" i="26" s="1"/>
  <c r="N9" i="26"/>
  <c r="N2" i="26" s="1"/>
  <c r="N17" i="25"/>
  <c r="N4" i="25" s="1"/>
  <c r="N13" i="25"/>
  <c r="N3" i="25" s="1"/>
  <c r="N9" i="25"/>
  <c r="F11" i="15" s="1"/>
  <c r="N17" i="24"/>
  <c r="N4" i="24" s="1"/>
  <c r="N13" i="24"/>
  <c r="N3" i="24" s="1"/>
  <c r="N9" i="24"/>
  <c r="N2" i="24" s="1"/>
  <c r="N17" i="23"/>
  <c r="N4" i="23" s="1"/>
  <c r="N13" i="23"/>
  <c r="N3" i="23" s="1"/>
  <c r="N9" i="23"/>
  <c r="N2" i="23" s="1"/>
  <c r="N17" i="22"/>
  <c r="N4" i="22" s="1"/>
  <c r="N13" i="22"/>
  <c r="N3" i="22" s="1"/>
  <c r="N9" i="22"/>
  <c r="N2" i="22" s="1"/>
  <c r="N17" i="21"/>
  <c r="N4" i="21" s="1"/>
  <c r="N13" i="21"/>
  <c r="N3" i="21" s="1"/>
  <c r="N9" i="21"/>
  <c r="N2" i="21" s="1"/>
  <c r="N17" i="20"/>
  <c r="N4" i="20" s="1"/>
  <c r="N13" i="20"/>
  <c r="N3" i="20" s="1"/>
  <c r="N9" i="20"/>
  <c r="N2" i="20" s="1"/>
  <c r="N17" i="19"/>
  <c r="N4" i="19" s="1"/>
  <c r="N13" i="19"/>
  <c r="B5" i="15" s="1"/>
  <c r="N9" i="19"/>
  <c r="N2" i="19" s="1"/>
  <c r="E5" i="15"/>
  <c r="E6" i="15"/>
  <c r="E7" i="15"/>
  <c r="E8" i="15"/>
  <c r="E9" i="15"/>
  <c r="E10" i="15"/>
  <c r="E11" i="15"/>
  <c r="E12" i="15"/>
  <c r="E13" i="15"/>
  <c r="E14" i="15"/>
  <c r="E15" i="15"/>
  <c r="E4" i="15"/>
  <c r="C5" i="15"/>
  <c r="C6" i="15"/>
  <c r="C7" i="15"/>
  <c r="C8" i="15"/>
  <c r="C9" i="15"/>
  <c r="C10" i="15"/>
  <c r="C11" i="15"/>
  <c r="C12" i="15"/>
  <c r="C13" i="15"/>
  <c r="C14" i="15"/>
  <c r="C15" i="15"/>
  <c r="C4" i="15"/>
  <c r="N17" i="1"/>
  <c r="D4" i="15" s="1"/>
  <c r="N13" i="1"/>
  <c r="B4" i="15" s="1"/>
  <c r="N9" i="1"/>
  <c r="F4" i="15" s="1"/>
  <c r="N3" i="19" l="1"/>
  <c r="B12" i="15"/>
  <c r="D11" i="15"/>
  <c r="F8" i="15"/>
  <c r="N2" i="25"/>
  <c r="N5" i="25" s="1"/>
  <c r="F9" i="15"/>
  <c r="F10" i="15"/>
  <c r="F12" i="15"/>
  <c r="F5" i="15"/>
  <c r="F13" i="15"/>
  <c r="F6" i="15"/>
  <c r="F14" i="15"/>
  <c r="F7" i="15"/>
  <c r="F15" i="15"/>
  <c r="D10" i="15"/>
  <c r="D12" i="15"/>
  <c r="D5" i="15"/>
  <c r="D13" i="15"/>
  <c r="D6" i="15"/>
  <c r="D14" i="15"/>
  <c r="D7" i="15"/>
  <c r="D15" i="15"/>
  <c r="N5" i="23"/>
  <c r="B13" i="15"/>
  <c r="N5" i="21"/>
  <c r="N5" i="27"/>
  <c r="B6" i="15"/>
  <c r="B14" i="15"/>
  <c r="N5" i="26"/>
  <c r="B7" i="15"/>
  <c r="B15" i="15"/>
  <c r="B9" i="15"/>
  <c r="B10" i="15"/>
  <c r="B8" i="15"/>
  <c r="N5" i="28"/>
  <c r="B11" i="15"/>
  <c r="N5" i="29"/>
  <c r="N5" i="24"/>
  <c r="N5" i="22"/>
  <c r="N5" i="20"/>
  <c r="N5" i="19"/>
  <c r="N4" i="1"/>
  <c r="N3" i="1"/>
  <c r="N2" i="1"/>
  <c r="B16" i="15" l="1"/>
  <c r="D16" i="15"/>
  <c r="F16" i="15"/>
  <c r="N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4" authorId="0" shapeId="0" xr:uid="{BC10D415-AC55-4D0D-9745-28EC5DB29D03}">
      <text>
        <r>
          <rPr>
            <b/>
            <sz val="9"/>
            <color indexed="81"/>
            <rFont val="Segoe UI"/>
            <family val="2"/>
          </rPr>
          <t>DATA DO PAGAMENTO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4" authorId="0" shapeId="0" xr:uid="{78550D54-A56A-493F-9843-F327162457F6}">
      <text>
        <r>
          <rPr>
            <b/>
            <sz val="9"/>
            <color indexed="81"/>
            <rFont val="Segoe UI"/>
            <family val="2"/>
          </rPr>
          <t>DATA DO PAGAMENTO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4" authorId="0" shapeId="0" xr:uid="{17F0673D-DA5B-4FF1-B79D-F6F2E9BE65FA}">
      <text>
        <r>
          <rPr>
            <b/>
            <sz val="9"/>
            <color indexed="81"/>
            <rFont val="Segoe UI"/>
            <family val="2"/>
          </rPr>
          <t>DATA DO PAGAMENTO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4" authorId="0" shapeId="0" xr:uid="{3EE2DEA6-7B7C-4649-941E-CC71C08ABFE6}">
      <text>
        <r>
          <rPr>
            <b/>
            <sz val="9"/>
            <color indexed="81"/>
            <rFont val="Segoe UI"/>
            <family val="2"/>
          </rPr>
          <t>DATA DO PAGAMENTO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4" authorId="0" shapeId="0" xr:uid="{C5FCB475-8F02-47F1-809F-3E042F028E6C}">
      <text>
        <r>
          <rPr>
            <b/>
            <sz val="9"/>
            <color indexed="81"/>
            <rFont val="Segoe UI"/>
            <family val="2"/>
          </rPr>
          <t>DATA DO PAGAMENTO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4" authorId="0" shapeId="0" xr:uid="{9A5A3208-B9A4-477F-917A-22948667599C}">
      <text>
        <r>
          <rPr>
            <b/>
            <sz val="9"/>
            <color indexed="81"/>
            <rFont val="Segoe UI"/>
            <family val="2"/>
          </rPr>
          <t>DATA DO PAGAMENTO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4" authorId="0" shapeId="0" xr:uid="{D5A86F63-91F6-4C7B-A942-4F9E177501FD}">
      <text>
        <r>
          <rPr>
            <b/>
            <sz val="9"/>
            <color indexed="81"/>
            <rFont val="Segoe UI"/>
            <family val="2"/>
          </rPr>
          <t>DATA DO PAGAMENTO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4" authorId="0" shapeId="0" xr:uid="{833811B3-6048-4F4A-8E62-FD5ECCC9BB1B}">
      <text>
        <r>
          <rPr>
            <b/>
            <sz val="9"/>
            <color indexed="81"/>
            <rFont val="Segoe UI"/>
            <family val="2"/>
          </rPr>
          <t>DATA DO PAGAMENTO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4" authorId="0" shapeId="0" xr:uid="{C24A2989-A8FE-4FEF-9BF8-83B57817EBFE}">
      <text>
        <r>
          <rPr>
            <b/>
            <sz val="9"/>
            <color indexed="81"/>
            <rFont val="Segoe UI"/>
            <family val="2"/>
          </rPr>
          <t>DATA DO PAGAMENTO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4" authorId="0" shapeId="0" xr:uid="{F06280C5-A2EE-45FA-9FFC-6B5F7388DB0C}">
      <text>
        <r>
          <rPr>
            <b/>
            <sz val="9"/>
            <color indexed="81"/>
            <rFont val="Segoe UI"/>
            <family val="2"/>
          </rPr>
          <t>DATA DO PAGAMENTO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4" authorId="0" shapeId="0" xr:uid="{F45AE2BF-D463-4841-A631-8DE26A7AB085}">
      <text>
        <r>
          <rPr>
            <b/>
            <sz val="9"/>
            <color indexed="81"/>
            <rFont val="Segoe UI"/>
            <family val="2"/>
          </rPr>
          <t>DATA DO PAGAMENTO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4" authorId="0" shapeId="0" xr:uid="{71804BE1-BBC2-4838-8050-E3DB5C5DD03F}">
      <text>
        <r>
          <rPr>
            <b/>
            <sz val="9"/>
            <color indexed="81"/>
            <rFont val="Segoe UI"/>
            <family val="2"/>
          </rPr>
          <t>DATA DO PAGAMENTO</t>
        </r>
      </text>
    </comment>
  </commentList>
</comments>
</file>

<file path=xl/sharedStrings.xml><?xml version="1.0" encoding="utf-8"?>
<sst xmlns="http://schemas.openxmlformats.org/spreadsheetml/2006/main" count="319" uniqueCount="45">
  <si>
    <t>Despesas</t>
  </si>
  <si>
    <t>Investimento</t>
  </si>
  <si>
    <t>Descrição</t>
  </si>
  <si>
    <t>Valor</t>
  </si>
  <si>
    <t>Receita</t>
  </si>
  <si>
    <t>Saldo Final</t>
  </si>
  <si>
    <t>INVESTIMENTO</t>
  </si>
  <si>
    <t>DESPESA</t>
  </si>
  <si>
    <t>RECEITA</t>
  </si>
  <si>
    <t>DESPESAS</t>
  </si>
  <si>
    <t>RECEITAS</t>
  </si>
  <si>
    <t>INVESTIMENTOS</t>
  </si>
  <si>
    <t>SALDO FINAL</t>
  </si>
  <si>
    <t>Total</t>
  </si>
  <si>
    <t>CONTROLE FINANCEIRO PESSOAL - JANEIRO</t>
  </si>
  <si>
    <t>CONTROLE FINANCEIRO PESSOAL - FEVEREIRO</t>
  </si>
  <si>
    <t>CONTROLE FINANCEIRO PESSOAL - MARÇO</t>
  </si>
  <si>
    <t>CONTROLE FINANCEIRO PESSOAL - ABRIL</t>
  </si>
  <si>
    <t>CONTROLE FINANCEIRO PESSOAL - MAIO</t>
  </si>
  <si>
    <t>CONTROLE FINANCEIRO PESSOAL - JUNHO</t>
  </si>
  <si>
    <t>CONTROLE FINANCEIRO PESSOAL - JULHO</t>
  </si>
  <si>
    <t>CONTROLE FINANCEIRO PESSOAL - AGOSTO</t>
  </si>
  <si>
    <t>CONTROLE FINANCEIRO PESSOAL - SETEMBRO</t>
  </si>
  <si>
    <t>CONTROLE FINANCEIRO PESSOAL - OUTUBRO</t>
  </si>
  <si>
    <t>CONTROLE FINANCEIRO PESSOAL - NOVEMBRO</t>
  </si>
  <si>
    <t>CONTROLE FINANCEIRO PESSOAL - DEZEMBRO</t>
  </si>
  <si>
    <t>MAIO</t>
  </si>
  <si>
    <t>JANEIRO</t>
  </si>
  <si>
    <t>FEVEREIRO</t>
  </si>
  <si>
    <t>MARÇO</t>
  </si>
  <si>
    <t>ABRIL</t>
  </si>
  <si>
    <t>JUNHO</t>
  </si>
  <si>
    <t>JULHO</t>
  </si>
  <si>
    <t>AGOSTO</t>
  </si>
  <si>
    <t>SETEMBRO</t>
  </si>
  <si>
    <t>OUTUBRO</t>
  </si>
  <si>
    <t>NOVEMBRO</t>
  </si>
  <si>
    <t>DEZEMBRO</t>
  </si>
  <si>
    <t>Vencimento</t>
  </si>
  <si>
    <t>Pagamento</t>
  </si>
  <si>
    <t>Total de Receita</t>
  </si>
  <si>
    <t>Total de Despesas</t>
  </si>
  <si>
    <t>Total Investido</t>
  </si>
  <si>
    <t>Data</t>
  </si>
  <si>
    <t>CONTROLE FINANCEIRO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</si>
</sst>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24"/>
      <color theme="0"/>
      <name val="Times New Roman"/>
      <family val="1"/>
    </font>
    <font>
      <b/>
      <sz val="16"/>
      <color theme="0"/>
      <name val="Times New Roman"/>
      <family val="1"/>
    </font>
    <font>
      <b/>
      <sz val="14"/>
      <color theme="0"/>
      <name val="Times New Roman"/>
      <family val="1"/>
    </font>
    <font>
      <b/>
      <sz val="18"/>
      <color theme="0"/>
      <name val="Times New Roman"/>
      <family val="1"/>
    </font>
    <font>
      <sz val="16"/>
      <color theme="1"/>
      <name val="Times New Roman"/>
      <family val="1"/>
    </font>
    <font>
      <b/>
      <sz val="20"/>
      <color theme="0"/>
      <name val="Times New Roman"/>
      <family val="1"/>
    </font>
    <font>
      <b/>
      <i/>
      <sz val="18"/>
      <color theme="1"/>
      <name val="Times New Roman"/>
      <family val="1"/>
    </font>
    <font>
      <b/>
      <sz val="9"/>
      <color indexed="81"/>
      <name val="Segoe UI"/>
      <family val="2"/>
    </font>
    <font>
      <sz val="14"/>
      <color rgb="FFFF0000"/>
      <name val="Times New Roman"/>
      <family val="1"/>
    </font>
    <font>
      <sz val="14"/>
      <color rgb="FF0070C0"/>
      <name val="Times New Roman"/>
      <family val="1"/>
    </font>
    <font>
      <sz val="14"/>
      <color rgb="FF00B05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4" fontId="9" fillId="0" borderId="8" xfId="0" applyNumberFormat="1" applyFont="1" applyBorder="1" applyAlignment="1">
      <alignment horizontal="left"/>
    </xf>
    <xf numFmtId="44" fontId="9" fillId="0" borderId="8" xfId="1" applyFont="1" applyBorder="1" applyAlignment="1">
      <alignment horizontal="left"/>
    </xf>
    <xf numFmtId="44" fontId="9" fillId="7" borderId="8" xfId="0" applyNumberFormat="1" applyFont="1" applyFill="1" applyBorder="1" applyAlignment="1">
      <alignment horizontal="left"/>
    </xf>
    <xf numFmtId="44" fontId="9" fillId="7" borderId="8" xfId="1" applyFont="1" applyFill="1" applyBorder="1" applyAlignment="1">
      <alignment horizontal="left"/>
    </xf>
    <xf numFmtId="44" fontId="9" fillId="7" borderId="6" xfId="0" applyNumberFormat="1" applyFont="1" applyFill="1" applyBorder="1" applyAlignment="1">
      <alignment horizontal="left"/>
    </xf>
    <xf numFmtId="44" fontId="11" fillId="0" borderId="9" xfId="1" applyFont="1" applyFill="1" applyBorder="1" applyAlignment="1">
      <alignment horizontal="center" vertical="center"/>
    </xf>
    <xf numFmtId="44" fontId="11" fillId="8" borderId="10" xfId="0" applyNumberFormat="1" applyFont="1" applyFill="1" applyBorder="1" applyAlignment="1">
      <alignment horizontal="center"/>
    </xf>
    <xf numFmtId="44" fontId="11" fillId="10" borderId="10" xfId="0" applyNumberFormat="1" applyFont="1" applyFill="1" applyBorder="1" applyAlignment="1">
      <alignment horizontal="center"/>
    </xf>
    <xf numFmtId="44" fontId="11" fillId="9" borderId="11" xfId="0" applyNumberFormat="1" applyFont="1" applyFill="1" applyBorder="1" applyAlignment="1">
      <alignment horizontal="center"/>
    </xf>
    <xf numFmtId="0" fontId="0" fillId="0" borderId="0" xfId="0" applyProtection="1">
      <protection locked="0"/>
    </xf>
    <xf numFmtId="44" fontId="9" fillId="0" borderId="7" xfId="1" applyFont="1" applyBorder="1" applyAlignment="1">
      <alignment horizontal="center" vertical="center"/>
    </xf>
    <xf numFmtId="44" fontId="9" fillId="7" borderId="7" xfId="1" applyFont="1" applyFill="1" applyBorder="1" applyAlignment="1">
      <alignment horizontal="center" vertical="center"/>
    </xf>
    <xf numFmtId="44" fontId="9" fillId="7" borderId="4" xfId="1" applyFont="1" applyFill="1" applyBorder="1" applyAlignment="1">
      <alignment horizontal="center" vertical="center"/>
    </xf>
    <xf numFmtId="14" fontId="3" fillId="7" borderId="15" xfId="0" applyNumberFormat="1" applyFont="1" applyFill="1" applyBorder="1" applyAlignment="1" applyProtection="1">
      <alignment horizontal="center" vertical="center"/>
      <protection locked="0"/>
    </xf>
    <xf numFmtId="14" fontId="3" fillId="11" borderId="15" xfId="0" applyNumberFormat="1" applyFont="1" applyFill="1" applyBorder="1" applyAlignment="1" applyProtection="1">
      <alignment horizontal="center" vertical="center"/>
      <protection locked="0"/>
    </xf>
    <xf numFmtId="14" fontId="3" fillId="0" borderId="16" xfId="0" applyNumberFormat="1" applyFont="1" applyBorder="1" applyAlignment="1" applyProtection="1">
      <alignment horizontal="center" vertical="center"/>
      <protection locked="0"/>
    </xf>
    <xf numFmtId="14" fontId="3" fillId="7" borderId="13" xfId="0" applyNumberFormat="1" applyFont="1" applyFill="1" applyBorder="1" applyAlignment="1" applyProtection="1">
      <alignment horizontal="center" vertical="center"/>
      <protection locked="0"/>
    </xf>
    <xf numFmtId="14" fontId="3" fillId="0" borderId="13" xfId="0" applyNumberFormat="1" applyFont="1" applyBorder="1" applyAlignment="1" applyProtection="1">
      <alignment horizontal="center" vertical="center"/>
      <protection locked="0"/>
    </xf>
    <xf numFmtId="14" fontId="3" fillId="0" borderId="14" xfId="0" applyNumberFormat="1" applyFont="1" applyBorder="1" applyAlignment="1" applyProtection="1">
      <alignment horizontal="center" vertical="center"/>
      <protection locked="0"/>
    </xf>
    <xf numFmtId="14" fontId="3" fillId="7" borderId="21" xfId="1" applyNumberFormat="1" applyFont="1" applyFill="1" applyBorder="1" applyAlignment="1" applyProtection="1">
      <alignment horizontal="center" vertical="center"/>
      <protection locked="0"/>
    </xf>
    <xf numFmtId="14" fontId="3" fillId="0" borderId="20" xfId="1" applyNumberFormat="1" applyFont="1" applyBorder="1" applyAlignment="1" applyProtection="1">
      <alignment horizontal="center" vertical="center"/>
      <protection locked="0"/>
    </xf>
    <xf numFmtId="14" fontId="3" fillId="7" borderId="20" xfId="1" applyNumberFormat="1" applyFont="1" applyFill="1" applyBorder="1" applyAlignment="1" applyProtection="1">
      <alignment horizontal="center" vertical="center"/>
      <protection locked="0"/>
    </xf>
    <xf numFmtId="14" fontId="3" fillId="0" borderId="12" xfId="0" applyNumberFormat="1" applyFont="1" applyBorder="1" applyAlignment="1" applyProtection="1">
      <alignment horizontal="center" vertical="center"/>
      <protection locked="0"/>
    </xf>
    <xf numFmtId="44" fontId="3" fillId="7" borderId="18" xfId="1" applyFont="1" applyFill="1" applyBorder="1" applyAlignment="1" applyProtection="1">
      <alignment horizontal="center" vertical="center"/>
      <protection locked="0"/>
    </xf>
    <xf numFmtId="44" fontId="3" fillId="0" borderId="19" xfId="1" applyFont="1" applyBorder="1" applyAlignment="1" applyProtection="1">
      <alignment horizontal="center" vertical="center"/>
      <protection locked="0"/>
    </xf>
    <xf numFmtId="44" fontId="3" fillId="7" borderId="19" xfId="1" applyFont="1" applyFill="1" applyBorder="1" applyAlignment="1" applyProtection="1">
      <alignment horizontal="center" vertical="center"/>
      <protection locked="0"/>
    </xf>
    <xf numFmtId="44" fontId="3" fillId="0" borderId="17" xfId="0" applyNumberFormat="1" applyFont="1" applyBorder="1" applyAlignment="1" applyProtection="1">
      <alignment horizontal="center" vertical="center"/>
      <protection locked="0"/>
    </xf>
    <xf numFmtId="44" fontId="3" fillId="7" borderId="21" xfId="1" applyFont="1" applyFill="1" applyBorder="1" applyAlignment="1" applyProtection="1">
      <alignment horizontal="center" vertical="center"/>
      <protection locked="0"/>
    </xf>
    <xf numFmtId="44" fontId="3" fillId="0" borderId="20" xfId="1" applyFont="1" applyBorder="1" applyAlignment="1" applyProtection="1">
      <alignment horizontal="center" vertical="center"/>
      <protection locked="0"/>
    </xf>
    <xf numFmtId="44" fontId="3" fillId="7" borderId="20" xfId="1" applyFont="1" applyFill="1" applyBorder="1" applyAlignment="1" applyProtection="1">
      <alignment horizontal="center" vertical="center"/>
      <protection locked="0"/>
    </xf>
    <xf numFmtId="44" fontId="3" fillId="0" borderId="12" xfId="0" applyNumberFormat="1" applyFont="1" applyBorder="1" applyAlignment="1" applyProtection="1">
      <alignment horizontal="center" vertical="center"/>
      <protection locked="0"/>
    </xf>
    <xf numFmtId="0" fontId="3" fillId="7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7" borderId="0" xfId="0" applyFont="1" applyFill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11" borderId="2" xfId="0" applyFont="1" applyFill="1" applyBorder="1" applyAlignment="1" applyProtection="1">
      <alignment horizontal="center" vertical="center"/>
      <protection locked="0"/>
    </xf>
    <xf numFmtId="44" fontId="3" fillId="7" borderId="19" xfId="1" quotePrefix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3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7" borderId="7" xfId="0" applyFont="1" applyFill="1" applyBorder="1" applyAlignment="1">
      <alignment horizontal="center" vertical="center"/>
    </xf>
    <xf numFmtId="0" fontId="13" fillId="7" borderId="0" xfId="0" applyFont="1" applyFill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4" fontId="3" fillId="0" borderId="0" xfId="1" applyFont="1" applyBorder="1" applyAlignment="1" applyProtection="1">
      <alignment horizontal="center" vertical="center"/>
    </xf>
    <xf numFmtId="44" fontId="3" fillId="0" borderId="8" xfId="1" applyFont="1" applyBorder="1" applyAlignment="1" applyProtection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44" fontId="3" fillId="0" borderId="10" xfId="1" applyFont="1" applyBorder="1" applyAlignment="1" applyProtection="1">
      <alignment horizontal="center" vertical="center"/>
    </xf>
    <xf numFmtId="44" fontId="3" fillId="0" borderId="11" xfId="1" applyFont="1" applyBorder="1" applyAlignment="1" applyProtection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44" fontId="3" fillId="5" borderId="10" xfId="1" applyFont="1" applyFill="1" applyBorder="1" applyAlignment="1" applyProtection="1">
      <alignment horizontal="center" vertical="center"/>
    </xf>
    <xf numFmtId="44" fontId="3" fillId="5" borderId="11" xfId="1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8" fillId="4" borderId="2" xfId="0" applyFont="1" applyFill="1" applyBorder="1" applyAlignment="1" applyProtection="1">
      <alignment horizontal="center" vertical="center"/>
      <protection locked="0"/>
    </xf>
    <xf numFmtId="0" fontId="8" fillId="4" borderId="3" xfId="0" applyFont="1" applyFill="1" applyBorder="1" applyAlignment="1" applyProtection="1">
      <alignment horizontal="center" vertical="center"/>
      <protection locked="0"/>
    </xf>
    <xf numFmtId="0" fontId="8" fillId="6" borderId="1" xfId="0" applyFont="1" applyFill="1" applyBorder="1" applyAlignment="1" applyProtection="1">
      <alignment horizontal="center" vertical="center"/>
      <protection locked="0"/>
    </xf>
    <xf numFmtId="0" fontId="8" fillId="6" borderId="2" xfId="0" applyFont="1" applyFill="1" applyBorder="1" applyAlignment="1" applyProtection="1">
      <alignment horizontal="center" vertical="center"/>
      <protection locked="0"/>
    </xf>
    <xf numFmtId="0" fontId="8" fillId="6" borderId="3" xfId="0" applyFont="1" applyFill="1" applyBorder="1" applyAlignment="1" applyProtection="1">
      <alignment horizontal="center" vertical="center"/>
      <protection locked="0"/>
    </xf>
    <xf numFmtId="44" fontId="3" fillId="7" borderId="0" xfId="1" applyFont="1" applyFill="1" applyBorder="1" applyAlignment="1" applyProtection="1">
      <alignment horizontal="center" vertical="center"/>
    </xf>
    <xf numFmtId="44" fontId="3" fillId="7" borderId="8" xfId="1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Medium9"/>
  <colors>
    <mruColors>
      <color rgb="FFABABAB"/>
      <color rgb="FFD5D5D5"/>
      <color rgb="FFF5F5F5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pt-BR" sz="28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Relação do Controle Financeiro</a:t>
            </a:r>
            <a:r>
              <a:rPr lang="pt-BR" sz="28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Times New Roman" panose="02020603050405020304" pitchFamily="18" charset="0"/>
                <a:cs typeface="Times New Roman" panose="02020603050405020304" pitchFamily="18" charset="0"/>
              </a:rPr>
              <a:t> Anual</a:t>
            </a:r>
            <a:endParaRPr lang="pt-BR" sz="28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pt-BR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'2025'!$A$3:$B$3</c:f>
              <c:strCache>
                <c:ptCount val="1"/>
                <c:pt idx="0">
                  <c:v>DESPESAS</c:v>
                </c:pt>
              </c:strCache>
            </c:strRef>
          </c:tx>
          <c:spPr>
            <a:solidFill>
              <a:srgbClr val="FF0000"/>
            </a:solidFill>
            <a:ln w="9525" cap="flat" cmpd="sng" algn="ctr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'2025'!$A$4:$A$15</c:f>
              <c:strCache>
                <c:ptCount val="12"/>
                <c:pt idx="0">
                  <c:v> JANEIRO </c:v>
                </c:pt>
                <c:pt idx="1">
                  <c:v> FEVEREIRO </c:v>
                </c:pt>
                <c:pt idx="2">
                  <c:v> MARÇO </c:v>
                </c:pt>
                <c:pt idx="3">
                  <c:v> ABRIL </c:v>
                </c:pt>
                <c:pt idx="4">
                  <c:v> MAIO </c:v>
                </c:pt>
                <c:pt idx="5">
                  <c:v> JUNHO </c:v>
                </c:pt>
                <c:pt idx="6">
                  <c:v> JULHO </c:v>
                </c:pt>
                <c:pt idx="7">
                  <c:v> AGOSTO </c:v>
                </c:pt>
                <c:pt idx="8">
                  <c:v> SETEMBRO </c:v>
                </c:pt>
                <c:pt idx="9">
                  <c:v> OUTUBRO </c:v>
                </c:pt>
                <c:pt idx="10">
                  <c:v> NOVEMBRO </c:v>
                </c:pt>
                <c:pt idx="11">
                  <c:v> DEZEMBRO </c:v>
                </c:pt>
              </c:strCache>
            </c:strRef>
          </c:cat>
          <c:val>
            <c:numRef>
              <c:f>'2025'!$B$4:$B$15</c:f>
              <c:numCache>
                <c:formatCode>_("R$"* #,##0.00_);_("R$"* \(#,##0.00\);_("R$"*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7-4DFA-A560-E3514EE886E8}"/>
            </c:ext>
          </c:extLst>
        </c:ser>
        <c:ser>
          <c:idx val="1"/>
          <c:order val="1"/>
          <c:tx>
            <c:strRef>
              <c:f>'2025'!$C$3:$D$3</c:f>
              <c:strCache>
                <c:ptCount val="1"/>
                <c:pt idx="0">
                  <c:v>RECEITAS</c:v>
                </c:pt>
              </c:strCache>
            </c:strRef>
          </c:tx>
          <c:spPr>
            <a:solidFill>
              <a:srgbClr val="00B050"/>
            </a:solidFill>
            <a:ln w="9525" cap="flat" cmpd="sng" algn="ctr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'2025'!$A$4:$A$15</c:f>
              <c:strCache>
                <c:ptCount val="12"/>
                <c:pt idx="0">
                  <c:v> JANEIRO </c:v>
                </c:pt>
                <c:pt idx="1">
                  <c:v> FEVEREIRO </c:v>
                </c:pt>
                <c:pt idx="2">
                  <c:v> MARÇO </c:v>
                </c:pt>
                <c:pt idx="3">
                  <c:v> ABRIL </c:v>
                </c:pt>
                <c:pt idx="4">
                  <c:v> MAIO </c:v>
                </c:pt>
                <c:pt idx="5">
                  <c:v> JUNHO </c:v>
                </c:pt>
                <c:pt idx="6">
                  <c:v> JULHO </c:v>
                </c:pt>
                <c:pt idx="7">
                  <c:v> AGOSTO </c:v>
                </c:pt>
                <c:pt idx="8">
                  <c:v> SETEMBRO </c:v>
                </c:pt>
                <c:pt idx="9">
                  <c:v> OUTUBRO </c:v>
                </c:pt>
                <c:pt idx="10">
                  <c:v> NOVEMBRO </c:v>
                </c:pt>
                <c:pt idx="11">
                  <c:v> DEZEMBRO </c:v>
                </c:pt>
              </c:strCache>
            </c:strRef>
          </c:cat>
          <c:val>
            <c:numRef>
              <c:f>'2025'!$D$4:$D$15</c:f>
              <c:numCache>
                <c:formatCode>_("R$"* #,##0.00_);_("R$"* \(#,##0.00\);_("R$"*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57-4DFA-A560-E3514EE886E8}"/>
            </c:ext>
          </c:extLst>
        </c:ser>
        <c:ser>
          <c:idx val="2"/>
          <c:order val="2"/>
          <c:tx>
            <c:strRef>
              <c:f>'2025'!$E$3:$F$3</c:f>
              <c:strCache>
                <c:ptCount val="1"/>
                <c:pt idx="0">
                  <c:v>INVESTIMENTOS</c:v>
                </c:pt>
              </c:strCache>
            </c:strRef>
          </c:tx>
          <c:spPr>
            <a:solidFill>
              <a:srgbClr val="002060"/>
            </a:solidFill>
            <a:ln w="9525" cap="flat" cmpd="sng" algn="ctr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'2025'!$A$4:$A$15</c:f>
              <c:strCache>
                <c:ptCount val="12"/>
                <c:pt idx="0">
                  <c:v> JANEIRO </c:v>
                </c:pt>
                <c:pt idx="1">
                  <c:v> FEVEREIRO </c:v>
                </c:pt>
                <c:pt idx="2">
                  <c:v> MARÇO </c:v>
                </c:pt>
                <c:pt idx="3">
                  <c:v> ABRIL </c:v>
                </c:pt>
                <c:pt idx="4">
                  <c:v> MAIO </c:v>
                </c:pt>
                <c:pt idx="5">
                  <c:v> JUNHO </c:v>
                </c:pt>
                <c:pt idx="6">
                  <c:v> JULHO </c:v>
                </c:pt>
                <c:pt idx="7">
                  <c:v> AGOSTO </c:v>
                </c:pt>
                <c:pt idx="8">
                  <c:v> SETEMBRO </c:v>
                </c:pt>
                <c:pt idx="9">
                  <c:v> OUTUBRO </c:v>
                </c:pt>
                <c:pt idx="10">
                  <c:v> NOVEMBRO </c:v>
                </c:pt>
                <c:pt idx="11">
                  <c:v> DEZEMBRO </c:v>
                </c:pt>
              </c:strCache>
            </c:strRef>
          </c:cat>
          <c:val>
            <c:numRef>
              <c:f>'2025'!$F$4:$F$15</c:f>
              <c:numCache>
                <c:formatCode>_("R$"* #,##0.00_);_("R$"* \(#,##0.00\);_("R$"*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57-4DFA-A560-E3514EE88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72798304"/>
        <c:axId val="172798696"/>
        <c:axId val="0"/>
      </c:bar3DChart>
      <c:catAx>
        <c:axId val="172798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all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172798696"/>
        <c:crosses val="autoZero"/>
        <c:auto val="1"/>
        <c:lblAlgn val="ctr"/>
        <c:lblOffset val="100"/>
        <c:noMultiLvlLbl val="0"/>
      </c:catAx>
      <c:valAx>
        <c:axId val="17279869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D5D5D5"/>
              </a:solidFill>
              <a:prstDash val="solid"/>
              <a:round/>
            </a:ln>
            <a:effectLst/>
          </c:spPr>
        </c:majorGridlines>
        <c:numFmt formatCode="_(&quot;R$&quot;* #,##0.00_);_(&quot;R$&quot;* \(#,##0.00\);_(&quot;R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172798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7612759888405727E-2"/>
          <c:y val="0.92723908426847945"/>
          <c:w val="0.90054118934233995"/>
          <c:h val="5.5407336555815555E-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pt-B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rgbClr val="ABABAB"/>
      </a:solidFill>
      <a:round/>
    </a:ln>
    <a:effectLst/>
  </c:spPr>
  <c:txPr>
    <a:bodyPr/>
    <a:lstStyle/>
    <a:p>
      <a:pPr>
        <a:defRPr/>
      </a:pPr>
      <a:endParaRPr lang="pt-B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626F686-485A-4FEE-8B63-98676CF74499}">
  <sheetPr/>
  <sheetViews>
    <sheetView zoomScale="115" workbookViewId="0"/>
  </sheetViews>
  <sheetProtection algorithmName="SHA-512" hashValue="nkdgwGPmFI3vZwZprONOqWuaX9jWQO5NqIYHGbwkh/jAPQaRUrRCC4zMTybA5NZ38qjMRVr/CZxG4F+bdS+eDA==" saltValue="kzD82FHVYkVfAPVxjIjEBw==" spinCount="100000" content="1" objects="1"/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40957" cy="601317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A87D150-B75C-6396-8C80-3E7ADD8179C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showGridLines="0" tabSelected="1" zoomScale="130" zoomScaleNormal="130" workbookViewId="0">
      <selection activeCell="E5" sqref="E5"/>
    </sheetView>
  </sheetViews>
  <sheetFormatPr defaultRowHeight="15" x14ac:dyDescent="0.25"/>
  <cols>
    <col min="1" max="1" width="17.7109375" style="12" customWidth="1"/>
    <col min="2" max="2" width="30.85546875" style="12" customWidth="1"/>
    <col min="3" max="3" width="19.7109375" style="12" customWidth="1"/>
    <col min="4" max="5" width="17.7109375" style="12" customWidth="1"/>
    <col min="6" max="6" width="30.85546875" style="12" customWidth="1"/>
    <col min="7" max="7" width="19.7109375" style="12" customWidth="1"/>
    <col min="8" max="8" width="17.7109375" style="12" customWidth="1"/>
    <col min="9" max="9" width="30.85546875" style="12" customWidth="1"/>
    <col min="10" max="10" width="19.7109375" style="12" customWidth="1"/>
    <col min="11" max="11" width="1.28515625" style="1" customWidth="1"/>
    <col min="12" max="13" width="10.7109375" style="1" customWidth="1"/>
    <col min="14" max="14" width="16.140625" style="1" bestFit="1" customWidth="1"/>
    <col min="15" max="15" width="2" style="1" customWidth="1"/>
    <col min="16" max="16384" width="9.140625" style="1"/>
  </cols>
  <sheetData>
    <row r="1" spans="1:15" ht="20.25" x14ac:dyDescent="0.25">
      <c r="A1" s="50" t="s">
        <v>14</v>
      </c>
      <c r="B1" s="51"/>
      <c r="C1" s="51"/>
      <c r="D1" s="51"/>
      <c r="E1" s="51"/>
      <c r="F1" s="51"/>
      <c r="G1" s="51"/>
      <c r="H1" s="51"/>
      <c r="I1" s="51"/>
      <c r="J1" s="52"/>
      <c r="L1" s="58" t="s">
        <v>12</v>
      </c>
      <c r="M1" s="59"/>
      <c r="N1" s="59"/>
      <c r="O1" s="60"/>
    </row>
    <row r="2" spans="1:15" ht="19.5" thickBot="1" x14ac:dyDescent="0.3">
      <c r="A2" s="53"/>
      <c r="B2" s="54"/>
      <c r="C2" s="54"/>
      <c r="D2" s="54"/>
      <c r="E2" s="54"/>
      <c r="F2" s="54"/>
      <c r="G2" s="54"/>
      <c r="H2" s="54"/>
      <c r="I2" s="54"/>
      <c r="J2" s="55"/>
      <c r="L2" s="61" t="s">
        <v>1</v>
      </c>
      <c r="M2" s="62"/>
      <c r="N2" s="69">
        <f>N9</f>
        <v>0</v>
      </c>
      <c r="O2" s="70"/>
    </row>
    <row r="3" spans="1:15" ht="22.5" x14ac:dyDescent="0.25">
      <c r="A3" s="47" t="s">
        <v>9</v>
      </c>
      <c r="B3" s="48"/>
      <c r="C3" s="48"/>
      <c r="D3" s="49"/>
      <c r="E3" s="84" t="s">
        <v>10</v>
      </c>
      <c r="F3" s="85"/>
      <c r="G3" s="86"/>
      <c r="H3" s="87" t="s">
        <v>11</v>
      </c>
      <c r="I3" s="88"/>
      <c r="J3" s="89"/>
      <c r="L3" s="63" t="s">
        <v>0</v>
      </c>
      <c r="M3" s="64"/>
      <c r="N3" s="90">
        <f>N13</f>
        <v>0</v>
      </c>
      <c r="O3" s="91"/>
    </row>
    <row r="4" spans="1:15" ht="21" thickBot="1" x14ac:dyDescent="0.3">
      <c r="A4" s="40" t="s">
        <v>38</v>
      </c>
      <c r="B4" s="41" t="s">
        <v>2</v>
      </c>
      <c r="C4" s="42" t="s">
        <v>3</v>
      </c>
      <c r="D4" s="42" t="s">
        <v>39</v>
      </c>
      <c r="E4" s="40" t="s">
        <v>43</v>
      </c>
      <c r="F4" s="41" t="s">
        <v>2</v>
      </c>
      <c r="G4" s="43" t="s">
        <v>3</v>
      </c>
      <c r="H4" s="44" t="s">
        <v>43</v>
      </c>
      <c r="I4" s="45" t="s">
        <v>2</v>
      </c>
      <c r="J4" s="46" t="s">
        <v>3</v>
      </c>
      <c r="L4" s="65" t="s">
        <v>4</v>
      </c>
      <c r="M4" s="66"/>
      <c r="N4" s="69">
        <f>N17</f>
        <v>0</v>
      </c>
      <c r="O4" s="70"/>
    </row>
    <row r="5" spans="1:15" ht="19.5" thickBot="1" x14ac:dyDescent="0.3">
      <c r="A5" s="17"/>
      <c r="B5" s="38"/>
      <c r="C5" s="26"/>
      <c r="D5" s="22"/>
      <c r="E5" s="16"/>
      <c r="F5" s="34"/>
      <c r="G5" s="30"/>
      <c r="H5" s="16"/>
      <c r="I5" s="34"/>
      <c r="J5" s="30"/>
      <c r="L5" s="67" t="s">
        <v>5</v>
      </c>
      <c r="M5" s="68"/>
      <c r="N5" s="82">
        <f>(N4-N3)-N2</f>
        <v>0</v>
      </c>
      <c r="O5" s="83"/>
    </row>
    <row r="6" spans="1:15" ht="18.75" x14ac:dyDescent="0.25">
      <c r="A6" s="18"/>
      <c r="B6" s="35"/>
      <c r="C6" s="27"/>
      <c r="D6" s="23"/>
      <c r="E6" s="20"/>
      <c r="F6" s="35"/>
      <c r="G6" s="31"/>
      <c r="H6" s="20"/>
      <c r="I6" s="35"/>
      <c r="J6" s="31"/>
    </row>
    <row r="7" spans="1:15" ht="19.5" thickBot="1" x14ac:dyDescent="0.3">
      <c r="A7" s="19"/>
      <c r="B7" s="36"/>
      <c r="C7" s="28"/>
      <c r="D7" s="24"/>
      <c r="E7" s="19"/>
      <c r="F7" s="36"/>
      <c r="G7" s="32"/>
      <c r="H7" s="19"/>
      <c r="I7" s="36"/>
      <c r="J7" s="32"/>
    </row>
    <row r="8" spans="1:15" ht="21" thickBot="1" x14ac:dyDescent="0.3">
      <c r="A8" s="20"/>
      <c r="B8" s="35"/>
      <c r="C8" s="27"/>
      <c r="D8" s="23"/>
      <c r="E8" s="20"/>
      <c r="F8" s="35"/>
      <c r="G8" s="31"/>
      <c r="H8" s="20"/>
      <c r="I8" s="35"/>
      <c r="J8" s="31"/>
      <c r="L8" s="79" t="s">
        <v>6</v>
      </c>
      <c r="M8" s="80"/>
      <c r="N8" s="80"/>
      <c r="O8" s="81"/>
    </row>
    <row r="9" spans="1:15" ht="19.5" thickBot="1" x14ac:dyDescent="0.3">
      <c r="A9" s="19"/>
      <c r="B9" s="36"/>
      <c r="C9" s="39"/>
      <c r="D9" s="24"/>
      <c r="E9" s="19"/>
      <c r="F9" s="36"/>
      <c r="G9" s="32"/>
      <c r="H9" s="19"/>
      <c r="I9" s="36"/>
      <c r="J9" s="32"/>
      <c r="L9" s="56" t="s">
        <v>42</v>
      </c>
      <c r="M9" s="57"/>
      <c r="N9" s="77">
        <f>SUM(J5:J90)</f>
        <v>0</v>
      </c>
      <c r="O9" s="78"/>
    </row>
    <row r="10" spans="1:15" ht="15.75" customHeight="1" x14ac:dyDescent="0.25">
      <c r="A10" s="20"/>
      <c r="B10" s="35"/>
      <c r="C10" s="27"/>
      <c r="D10" s="23"/>
      <c r="E10" s="20"/>
      <c r="F10" s="35"/>
      <c r="G10" s="31"/>
      <c r="H10" s="20"/>
      <c r="I10" s="35"/>
      <c r="J10" s="31"/>
    </row>
    <row r="11" spans="1:15" ht="15" customHeight="1" thickBot="1" x14ac:dyDescent="0.3">
      <c r="A11" s="19"/>
      <c r="B11" s="36"/>
      <c r="C11" s="28"/>
      <c r="D11" s="24"/>
      <c r="E11" s="19"/>
      <c r="F11" s="36"/>
      <c r="G11" s="32"/>
      <c r="H11" s="19"/>
      <c r="I11" s="36"/>
      <c r="J11" s="32"/>
    </row>
    <row r="12" spans="1:15" ht="21" thickBot="1" x14ac:dyDescent="0.3">
      <c r="A12" s="20"/>
      <c r="B12" s="35"/>
      <c r="C12" s="27"/>
      <c r="D12" s="23"/>
      <c r="E12" s="20"/>
      <c r="F12" s="35"/>
      <c r="G12" s="31"/>
      <c r="H12" s="20"/>
      <c r="I12" s="35"/>
      <c r="J12" s="31"/>
      <c r="L12" s="74" t="s">
        <v>7</v>
      </c>
      <c r="M12" s="75"/>
      <c r="N12" s="75"/>
      <c r="O12" s="76"/>
    </row>
    <row r="13" spans="1:15" ht="19.5" thickBot="1" x14ac:dyDescent="0.3">
      <c r="A13" s="19"/>
      <c r="B13" s="36"/>
      <c r="C13" s="28"/>
      <c r="D13" s="24"/>
      <c r="E13" s="19"/>
      <c r="F13" s="36"/>
      <c r="G13" s="32"/>
      <c r="H13" s="19"/>
      <c r="I13" s="36"/>
      <c r="J13" s="32"/>
      <c r="L13" s="56" t="s">
        <v>41</v>
      </c>
      <c r="M13" s="57"/>
      <c r="N13" s="77">
        <f>SUM(C5:C90)</f>
        <v>0</v>
      </c>
      <c r="O13" s="78"/>
    </row>
    <row r="14" spans="1:15" ht="18.75" x14ac:dyDescent="0.25">
      <c r="A14" s="20"/>
      <c r="B14" s="35"/>
      <c r="C14" s="27"/>
      <c r="D14" s="23"/>
      <c r="E14" s="20"/>
      <c r="F14" s="35"/>
      <c r="G14" s="31"/>
      <c r="H14" s="20"/>
      <c r="I14" s="35"/>
      <c r="J14" s="31"/>
    </row>
    <row r="15" spans="1:15" ht="19.5" thickBot="1" x14ac:dyDescent="0.3">
      <c r="A15" s="19"/>
      <c r="B15" s="36"/>
      <c r="C15" s="28"/>
      <c r="D15" s="24"/>
      <c r="E15" s="19"/>
      <c r="F15" s="36"/>
      <c r="G15" s="32"/>
      <c r="H15" s="19"/>
      <c r="I15" s="36"/>
      <c r="J15" s="32"/>
    </row>
    <row r="16" spans="1:15" ht="21" thickBot="1" x14ac:dyDescent="0.3">
      <c r="A16" s="20"/>
      <c r="B16" s="35"/>
      <c r="C16" s="27"/>
      <c r="D16" s="23"/>
      <c r="E16" s="20"/>
      <c r="F16" s="35"/>
      <c r="G16" s="31"/>
      <c r="H16" s="20"/>
      <c r="I16" s="35"/>
      <c r="J16" s="31"/>
      <c r="L16" s="71" t="s">
        <v>8</v>
      </c>
      <c r="M16" s="72"/>
      <c r="N16" s="72"/>
      <c r="O16" s="73"/>
    </row>
    <row r="17" spans="1:15" ht="19.5" thickBot="1" x14ac:dyDescent="0.3">
      <c r="A17" s="19"/>
      <c r="B17" s="36"/>
      <c r="C17" s="28"/>
      <c r="D17" s="24"/>
      <c r="E17" s="19"/>
      <c r="F17" s="36"/>
      <c r="G17" s="32"/>
      <c r="H17" s="19"/>
      <c r="I17" s="36"/>
      <c r="J17" s="32"/>
      <c r="L17" s="56" t="s">
        <v>40</v>
      </c>
      <c r="M17" s="57"/>
      <c r="N17" s="77">
        <f>SUM(G5:G90)</f>
        <v>0</v>
      </c>
      <c r="O17" s="78"/>
    </row>
    <row r="18" spans="1:15" ht="18.75" x14ac:dyDescent="0.25">
      <c r="A18" s="20"/>
      <c r="B18" s="35"/>
      <c r="C18" s="27"/>
      <c r="D18" s="23"/>
      <c r="E18" s="20"/>
      <c r="F18" s="35"/>
      <c r="G18" s="31"/>
      <c r="H18" s="20"/>
      <c r="I18" s="35"/>
      <c r="J18" s="31"/>
    </row>
    <row r="19" spans="1:15" ht="18.75" x14ac:dyDescent="0.25">
      <c r="A19" s="19"/>
      <c r="B19" s="36"/>
      <c r="C19" s="28"/>
      <c r="D19" s="24"/>
      <c r="E19" s="19"/>
      <c r="F19" s="36"/>
      <c r="G19" s="32"/>
      <c r="H19" s="19"/>
      <c r="I19" s="36"/>
      <c r="J19" s="32"/>
    </row>
    <row r="20" spans="1:15" ht="18.75" x14ac:dyDescent="0.25">
      <c r="A20" s="20"/>
      <c r="B20" s="35"/>
      <c r="C20" s="27"/>
      <c r="D20" s="23"/>
      <c r="E20" s="20"/>
      <c r="F20" s="35"/>
      <c r="G20" s="31"/>
      <c r="H20" s="20"/>
      <c r="I20" s="35"/>
      <c r="J20" s="31"/>
    </row>
    <row r="21" spans="1:15" ht="18.75" x14ac:dyDescent="0.25">
      <c r="A21" s="19"/>
      <c r="B21" s="36"/>
      <c r="C21" s="28"/>
      <c r="D21" s="24"/>
      <c r="E21" s="19"/>
      <c r="F21" s="36"/>
      <c r="G21" s="32"/>
      <c r="H21" s="19"/>
      <c r="I21" s="36"/>
      <c r="J21" s="32"/>
    </row>
    <row r="22" spans="1:15" ht="18.75" x14ac:dyDescent="0.25">
      <c r="A22" s="20"/>
      <c r="B22" s="35"/>
      <c r="C22" s="27"/>
      <c r="D22" s="23"/>
      <c r="E22" s="20"/>
      <c r="F22" s="35"/>
      <c r="G22" s="31"/>
      <c r="H22" s="20"/>
      <c r="I22" s="35"/>
      <c r="J22" s="31"/>
    </row>
    <row r="23" spans="1:15" ht="18.75" x14ac:dyDescent="0.25">
      <c r="A23" s="19"/>
      <c r="B23" s="36"/>
      <c r="C23" s="28"/>
      <c r="D23" s="24"/>
      <c r="E23" s="19"/>
      <c r="F23" s="36"/>
      <c r="G23" s="32"/>
      <c r="H23" s="19"/>
      <c r="I23" s="36"/>
      <c r="J23" s="32"/>
    </row>
    <row r="24" spans="1:15" ht="18.75" x14ac:dyDescent="0.25">
      <c r="A24" s="20"/>
      <c r="B24" s="35"/>
      <c r="C24" s="27"/>
      <c r="D24" s="23"/>
      <c r="E24" s="20"/>
      <c r="F24" s="35"/>
      <c r="G24" s="31"/>
      <c r="H24" s="20"/>
      <c r="I24" s="35"/>
      <c r="J24" s="31"/>
    </row>
    <row r="25" spans="1:15" ht="18.75" x14ac:dyDescent="0.25">
      <c r="A25" s="19"/>
      <c r="B25" s="36"/>
      <c r="C25" s="28"/>
      <c r="D25" s="24"/>
      <c r="E25" s="19"/>
      <c r="F25" s="36"/>
      <c r="G25" s="32"/>
      <c r="H25" s="19"/>
      <c r="I25" s="36"/>
      <c r="J25" s="32"/>
    </row>
    <row r="26" spans="1:15" ht="18.75" x14ac:dyDescent="0.25">
      <c r="A26" s="20"/>
      <c r="B26" s="35"/>
      <c r="C26" s="27"/>
      <c r="D26" s="23"/>
      <c r="E26" s="20"/>
      <c r="F26" s="35"/>
      <c r="G26" s="31"/>
      <c r="H26" s="20"/>
      <c r="I26" s="35"/>
      <c r="J26" s="31"/>
    </row>
    <row r="27" spans="1:15" ht="18.75" x14ac:dyDescent="0.25">
      <c r="A27" s="19"/>
      <c r="B27" s="36"/>
      <c r="C27" s="28"/>
      <c r="D27" s="24"/>
      <c r="E27" s="19"/>
      <c r="F27" s="36"/>
      <c r="G27" s="32"/>
      <c r="H27" s="19"/>
      <c r="I27" s="36"/>
      <c r="J27" s="32"/>
    </row>
    <row r="28" spans="1:15" ht="18.75" x14ac:dyDescent="0.25">
      <c r="A28" s="20"/>
      <c r="B28" s="35"/>
      <c r="C28" s="27"/>
      <c r="D28" s="23"/>
      <c r="E28" s="20"/>
      <c r="F28" s="35"/>
      <c r="G28" s="31"/>
      <c r="H28" s="20"/>
      <c r="I28" s="35"/>
      <c r="J28" s="31"/>
    </row>
    <row r="29" spans="1:15" ht="18.75" x14ac:dyDescent="0.25">
      <c r="A29" s="19"/>
      <c r="B29" s="36"/>
      <c r="C29" s="28"/>
      <c r="D29" s="24"/>
      <c r="E29" s="19"/>
      <c r="F29" s="36"/>
      <c r="G29" s="32"/>
      <c r="H29" s="19"/>
      <c r="I29" s="36"/>
      <c r="J29" s="32"/>
    </row>
    <row r="30" spans="1:15" ht="18.75" x14ac:dyDescent="0.25">
      <c r="A30" s="20"/>
      <c r="B30" s="35"/>
      <c r="C30" s="27"/>
      <c r="D30" s="23"/>
      <c r="E30" s="20"/>
      <c r="F30" s="35"/>
      <c r="G30" s="31"/>
      <c r="H30" s="20"/>
      <c r="I30" s="35"/>
      <c r="J30" s="31"/>
    </row>
    <row r="31" spans="1:15" ht="18.75" x14ac:dyDescent="0.25">
      <c r="A31" s="19"/>
      <c r="B31" s="36"/>
      <c r="C31" s="28"/>
      <c r="D31" s="24"/>
      <c r="E31" s="19"/>
      <c r="F31" s="36"/>
      <c r="G31" s="32"/>
      <c r="H31" s="19"/>
      <c r="I31" s="36"/>
      <c r="J31" s="32"/>
    </row>
    <row r="32" spans="1:15" ht="18.75" x14ac:dyDescent="0.25">
      <c r="A32" s="20"/>
      <c r="B32" s="35"/>
      <c r="C32" s="27"/>
      <c r="D32" s="23"/>
      <c r="E32" s="20"/>
      <c r="F32" s="35"/>
      <c r="G32" s="31"/>
      <c r="H32" s="20"/>
      <c r="I32" s="35"/>
      <c r="J32" s="31"/>
    </row>
    <row r="33" spans="1:10" ht="18.75" x14ac:dyDescent="0.25">
      <c r="A33" s="19"/>
      <c r="B33" s="36"/>
      <c r="C33" s="28"/>
      <c r="D33" s="24"/>
      <c r="E33" s="19"/>
      <c r="F33" s="36"/>
      <c r="G33" s="32"/>
      <c r="H33" s="19"/>
      <c r="I33" s="36"/>
      <c r="J33" s="32"/>
    </row>
    <row r="34" spans="1:10" ht="18.75" x14ac:dyDescent="0.25">
      <c r="A34" s="20"/>
      <c r="B34" s="35"/>
      <c r="C34" s="27"/>
      <c r="D34" s="23"/>
      <c r="E34" s="20"/>
      <c r="F34" s="35"/>
      <c r="G34" s="31"/>
      <c r="H34" s="20"/>
      <c r="I34" s="35"/>
      <c r="J34" s="31"/>
    </row>
    <row r="35" spans="1:10" ht="18.75" x14ac:dyDescent="0.25">
      <c r="A35" s="19"/>
      <c r="B35" s="36"/>
      <c r="C35" s="28"/>
      <c r="D35" s="24"/>
      <c r="E35" s="19"/>
      <c r="F35" s="36"/>
      <c r="G35" s="32"/>
      <c r="H35" s="19"/>
      <c r="I35" s="36"/>
      <c r="J35" s="32"/>
    </row>
    <row r="36" spans="1:10" ht="18.75" x14ac:dyDescent="0.25">
      <c r="A36" s="20"/>
      <c r="B36" s="35"/>
      <c r="C36" s="27"/>
      <c r="D36" s="23"/>
      <c r="E36" s="20"/>
      <c r="F36" s="35"/>
      <c r="G36" s="31"/>
      <c r="H36" s="20"/>
      <c r="I36" s="35"/>
      <c r="J36" s="31"/>
    </row>
    <row r="37" spans="1:10" ht="18.75" x14ac:dyDescent="0.25">
      <c r="A37" s="19"/>
      <c r="B37" s="36"/>
      <c r="C37" s="28"/>
      <c r="D37" s="24"/>
      <c r="E37" s="19"/>
      <c r="F37" s="36"/>
      <c r="G37" s="32"/>
      <c r="H37" s="19"/>
      <c r="I37" s="36"/>
      <c r="J37" s="32"/>
    </row>
    <row r="38" spans="1:10" ht="18.75" x14ac:dyDescent="0.25">
      <c r="A38" s="20"/>
      <c r="B38" s="35"/>
      <c r="C38" s="27"/>
      <c r="D38" s="23"/>
      <c r="E38" s="20"/>
      <c r="F38" s="35"/>
      <c r="G38" s="31"/>
      <c r="H38" s="20"/>
      <c r="I38" s="35"/>
      <c r="J38" s="31"/>
    </row>
    <row r="39" spans="1:10" ht="18.75" x14ac:dyDescent="0.25">
      <c r="A39" s="19"/>
      <c r="B39" s="36"/>
      <c r="C39" s="28"/>
      <c r="D39" s="24"/>
      <c r="E39" s="19"/>
      <c r="F39" s="36"/>
      <c r="G39" s="32"/>
      <c r="H39" s="19"/>
      <c r="I39" s="36"/>
      <c r="J39" s="32"/>
    </row>
    <row r="40" spans="1:10" ht="18.75" x14ac:dyDescent="0.25">
      <c r="A40" s="20"/>
      <c r="B40" s="35"/>
      <c r="C40" s="27"/>
      <c r="D40" s="23"/>
      <c r="E40" s="20"/>
      <c r="F40" s="35"/>
      <c r="G40" s="31"/>
      <c r="H40" s="20"/>
      <c r="I40" s="35"/>
      <c r="J40" s="31"/>
    </row>
    <row r="41" spans="1:10" ht="18.75" x14ac:dyDescent="0.25">
      <c r="A41" s="19"/>
      <c r="B41" s="36"/>
      <c r="C41" s="28"/>
      <c r="D41" s="24"/>
      <c r="E41" s="19"/>
      <c r="F41" s="36"/>
      <c r="G41" s="32"/>
      <c r="H41" s="19"/>
      <c r="I41" s="36"/>
      <c r="J41" s="32"/>
    </row>
    <row r="42" spans="1:10" ht="18.75" x14ac:dyDescent="0.25">
      <c r="A42" s="20"/>
      <c r="B42" s="35"/>
      <c r="C42" s="27"/>
      <c r="D42" s="23"/>
      <c r="E42" s="20"/>
      <c r="F42" s="35"/>
      <c r="G42" s="31"/>
      <c r="H42" s="20"/>
      <c r="I42" s="35"/>
      <c r="J42" s="31"/>
    </row>
    <row r="43" spans="1:10" ht="18.75" x14ac:dyDescent="0.25">
      <c r="A43" s="19"/>
      <c r="B43" s="36"/>
      <c r="C43" s="28"/>
      <c r="D43" s="24"/>
      <c r="E43" s="19"/>
      <c r="F43" s="36"/>
      <c r="G43" s="32"/>
      <c r="H43" s="19"/>
      <c r="I43" s="36"/>
      <c r="J43" s="32"/>
    </row>
    <row r="44" spans="1:10" ht="18.75" x14ac:dyDescent="0.25">
      <c r="A44" s="20"/>
      <c r="B44" s="35"/>
      <c r="C44" s="27"/>
      <c r="D44" s="23"/>
      <c r="E44" s="20"/>
      <c r="F44" s="35"/>
      <c r="G44" s="31"/>
      <c r="H44" s="20"/>
      <c r="I44" s="35"/>
      <c r="J44" s="31"/>
    </row>
    <row r="45" spans="1:10" ht="18.75" x14ac:dyDescent="0.25">
      <c r="A45" s="19"/>
      <c r="B45" s="36"/>
      <c r="C45" s="28"/>
      <c r="D45" s="24"/>
      <c r="E45" s="19"/>
      <c r="F45" s="36"/>
      <c r="G45" s="32"/>
      <c r="H45" s="19"/>
      <c r="I45" s="36"/>
      <c r="J45" s="32"/>
    </row>
    <row r="46" spans="1:10" ht="18.75" x14ac:dyDescent="0.25">
      <c r="A46" s="20"/>
      <c r="B46" s="35"/>
      <c r="C46" s="27"/>
      <c r="D46" s="23"/>
      <c r="E46" s="20"/>
      <c r="F46" s="35"/>
      <c r="G46" s="31"/>
      <c r="H46" s="20"/>
      <c r="I46" s="35"/>
      <c r="J46" s="31"/>
    </row>
    <row r="47" spans="1:10" ht="18.75" x14ac:dyDescent="0.25">
      <c r="A47" s="19"/>
      <c r="B47" s="36"/>
      <c r="C47" s="28"/>
      <c r="D47" s="24"/>
      <c r="E47" s="19"/>
      <c r="F47" s="36"/>
      <c r="G47" s="32"/>
      <c r="H47" s="19"/>
      <c r="I47" s="36"/>
      <c r="J47" s="32"/>
    </row>
    <row r="48" spans="1:10" ht="18.75" x14ac:dyDescent="0.25">
      <c r="A48" s="20"/>
      <c r="B48" s="35"/>
      <c r="C48" s="27"/>
      <c r="D48" s="23"/>
      <c r="E48" s="20"/>
      <c r="F48" s="35"/>
      <c r="G48" s="31"/>
      <c r="H48" s="20"/>
      <c r="I48" s="35"/>
      <c r="J48" s="31"/>
    </row>
    <row r="49" spans="1:10" ht="18.75" x14ac:dyDescent="0.25">
      <c r="A49" s="19"/>
      <c r="B49" s="36"/>
      <c r="C49" s="28"/>
      <c r="D49" s="24"/>
      <c r="E49" s="19"/>
      <c r="F49" s="36"/>
      <c r="G49" s="32"/>
      <c r="H49" s="19"/>
      <c r="I49" s="36"/>
      <c r="J49" s="32"/>
    </row>
    <row r="50" spans="1:10" ht="18.75" x14ac:dyDescent="0.25">
      <c r="A50" s="20"/>
      <c r="B50" s="35"/>
      <c r="C50" s="27"/>
      <c r="D50" s="23"/>
      <c r="E50" s="20"/>
      <c r="F50" s="35"/>
      <c r="G50" s="31"/>
      <c r="H50" s="20"/>
      <c r="I50" s="35"/>
      <c r="J50" s="31"/>
    </row>
    <row r="51" spans="1:10" ht="18.75" x14ac:dyDescent="0.25">
      <c r="A51" s="19"/>
      <c r="B51" s="36"/>
      <c r="C51" s="28"/>
      <c r="D51" s="24"/>
      <c r="E51" s="19"/>
      <c r="F51" s="36"/>
      <c r="G51" s="32"/>
      <c r="H51" s="19"/>
      <c r="I51" s="36"/>
      <c r="J51" s="32"/>
    </row>
    <row r="52" spans="1:10" ht="18.75" x14ac:dyDescent="0.25">
      <c r="A52" s="20"/>
      <c r="B52" s="35"/>
      <c r="C52" s="27"/>
      <c r="D52" s="23"/>
      <c r="E52" s="20"/>
      <c r="F52" s="35"/>
      <c r="G52" s="31"/>
      <c r="H52" s="20"/>
      <c r="I52" s="35"/>
      <c r="J52" s="31"/>
    </row>
    <row r="53" spans="1:10" ht="18.75" x14ac:dyDescent="0.25">
      <c r="A53" s="19"/>
      <c r="B53" s="36"/>
      <c r="C53" s="28"/>
      <c r="D53" s="24"/>
      <c r="E53" s="19"/>
      <c r="F53" s="36"/>
      <c r="G53" s="32"/>
      <c r="H53" s="19"/>
      <c r="I53" s="36"/>
      <c r="J53" s="32"/>
    </row>
    <row r="54" spans="1:10" ht="18.75" x14ac:dyDescent="0.25">
      <c r="A54" s="20"/>
      <c r="B54" s="35"/>
      <c r="C54" s="27"/>
      <c r="D54" s="23"/>
      <c r="E54" s="20"/>
      <c r="F54" s="35"/>
      <c r="G54" s="31"/>
      <c r="H54" s="20"/>
      <c r="I54" s="35"/>
      <c r="J54" s="31"/>
    </row>
    <row r="55" spans="1:10" ht="18.75" x14ac:dyDescent="0.25">
      <c r="A55" s="19"/>
      <c r="B55" s="36"/>
      <c r="C55" s="28"/>
      <c r="D55" s="24"/>
      <c r="E55" s="19"/>
      <c r="F55" s="36"/>
      <c r="G55" s="32"/>
      <c r="H55" s="19"/>
      <c r="I55" s="36"/>
      <c r="J55" s="32"/>
    </row>
    <row r="56" spans="1:10" ht="18.75" x14ac:dyDescent="0.25">
      <c r="A56" s="20"/>
      <c r="B56" s="35"/>
      <c r="C56" s="27"/>
      <c r="D56" s="23"/>
      <c r="E56" s="20"/>
      <c r="F56" s="35"/>
      <c r="G56" s="31"/>
      <c r="H56" s="20"/>
      <c r="I56" s="35"/>
      <c r="J56" s="31"/>
    </row>
    <row r="57" spans="1:10" ht="18.75" x14ac:dyDescent="0.25">
      <c r="A57" s="19"/>
      <c r="B57" s="36"/>
      <c r="C57" s="28"/>
      <c r="D57" s="24"/>
      <c r="E57" s="19"/>
      <c r="F57" s="36"/>
      <c r="G57" s="32"/>
      <c r="H57" s="19"/>
      <c r="I57" s="36"/>
      <c r="J57" s="32"/>
    </row>
    <row r="58" spans="1:10" ht="18.75" x14ac:dyDescent="0.25">
      <c r="A58" s="20"/>
      <c r="B58" s="35"/>
      <c r="C58" s="27"/>
      <c r="D58" s="23"/>
      <c r="E58" s="20"/>
      <c r="F58" s="35"/>
      <c r="G58" s="31"/>
      <c r="H58" s="20"/>
      <c r="I58" s="35"/>
      <c r="J58" s="31"/>
    </row>
    <row r="59" spans="1:10" ht="18.75" x14ac:dyDescent="0.25">
      <c r="A59" s="19"/>
      <c r="B59" s="36"/>
      <c r="C59" s="28"/>
      <c r="D59" s="24"/>
      <c r="E59" s="19"/>
      <c r="F59" s="36"/>
      <c r="G59" s="32"/>
      <c r="H59" s="19"/>
      <c r="I59" s="36"/>
      <c r="J59" s="32"/>
    </row>
    <row r="60" spans="1:10" ht="18.75" x14ac:dyDescent="0.25">
      <c r="A60" s="20"/>
      <c r="B60" s="35"/>
      <c r="C60" s="27"/>
      <c r="D60" s="23"/>
      <c r="E60" s="20"/>
      <c r="F60" s="35"/>
      <c r="G60" s="31"/>
      <c r="H60" s="20"/>
      <c r="I60" s="35"/>
      <c r="J60" s="31"/>
    </row>
    <row r="61" spans="1:10" ht="18.75" x14ac:dyDescent="0.25">
      <c r="A61" s="19"/>
      <c r="B61" s="36"/>
      <c r="C61" s="28"/>
      <c r="D61" s="24"/>
      <c r="E61" s="19"/>
      <c r="F61" s="36"/>
      <c r="G61" s="32"/>
      <c r="H61" s="19"/>
      <c r="I61" s="36"/>
      <c r="J61" s="32"/>
    </row>
    <row r="62" spans="1:10" ht="18.75" x14ac:dyDescent="0.25">
      <c r="A62" s="20"/>
      <c r="B62" s="35"/>
      <c r="C62" s="27"/>
      <c r="D62" s="23"/>
      <c r="E62" s="20"/>
      <c r="F62" s="35"/>
      <c r="G62" s="31"/>
      <c r="H62" s="20"/>
      <c r="I62" s="35"/>
      <c r="J62" s="31"/>
    </row>
    <row r="63" spans="1:10" ht="18.75" x14ac:dyDescent="0.25">
      <c r="A63" s="19"/>
      <c r="B63" s="36"/>
      <c r="C63" s="28"/>
      <c r="D63" s="24"/>
      <c r="E63" s="19"/>
      <c r="F63" s="36"/>
      <c r="G63" s="32"/>
      <c r="H63" s="19"/>
      <c r="I63" s="36"/>
      <c r="J63" s="32"/>
    </row>
    <row r="64" spans="1:10" ht="18.75" x14ac:dyDescent="0.25">
      <c r="A64" s="20"/>
      <c r="B64" s="35"/>
      <c r="C64" s="27"/>
      <c r="D64" s="23"/>
      <c r="E64" s="20"/>
      <c r="F64" s="35"/>
      <c r="G64" s="31"/>
      <c r="H64" s="20"/>
      <c r="I64" s="35"/>
      <c r="J64" s="31"/>
    </row>
    <row r="65" spans="1:10" ht="18.75" x14ac:dyDescent="0.25">
      <c r="A65" s="19"/>
      <c r="B65" s="36"/>
      <c r="C65" s="28"/>
      <c r="D65" s="24"/>
      <c r="E65" s="19"/>
      <c r="F65" s="36"/>
      <c r="G65" s="32"/>
      <c r="H65" s="19"/>
      <c r="I65" s="36"/>
      <c r="J65" s="32"/>
    </row>
    <row r="66" spans="1:10" ht="18.75" x14ac:dyDescent="0.25">
      <c r="A66" s="20"/>
      <c r="B66" s="35"/>
      <c r="C66" s="27"/>
      <c r="D66" s="23"/>
      <c r="E66" s="20"/>
      <c r="F66" s="35"/>
      <c r="G66" s="31"/>
      <c r="H66" s="20"/>
      <c r="I66" s="35"/>
      <c r="J66" s="31"/>
    </row>
    <row r="67" spans="1:10" ht="18.75" x14ac:dyDescent="0.25">
      <c r="A67" s="19"/>
      <c r="B67" s="36"/>
      <c r="C67" s="28"/>
      <c r="D67" s="24"/>
      <c r="E67" s="19"/>
      <c r="F67" s="36"/>
      <c r="G67" s="32"/>
      <c r="H67" s="19"/>
      <c r="I67" s="36"/>
      <c r="J67" s="32"/>
    </row>
    <row r="68" spans="1:10" ht="18.75" x14ac:dyDescent="0.25">
      <c r="A68" s="20"/>
      <c r="B68" s="35"/>
      <c r="C68" s="27"/>
      <c r="D68" s="23"/>
      <c r="E68" s="20"/>
      <c r="F68" s="35"/>
      <c r="G68" s="31"/>
      <c r="H68" s="20"/>
      <c r="I68" s="35"/>
      <c r="J68" s="31"/>
    </row>
    <row r="69" spans="1:10" ht="18.75" x14ac:dyDescent="0.25">
      <c r="A69" s="19"/>
      <c r="B69" s="36"/>
      <c r="C69" s="28"/>
      <c r="D69" s="24"/>
      <c r="E69" s="19"/>
      <c r="F69" s="36"/>
      <c r="G69" s="32"/>
      <c r="H69" s="19"/>
      <c r="I69" s="36"/>
      <c r="J69" s="32"/>
    </row>
    <row r="70" spans="1:10" ht="18.75" x14ac:dyDescent="0.25">
      <c r="A70" s="20"/>
      <c r="B70" s="35"/>
      <c r="C70" s="27"/>
      <c r="D70" s="23"/>
      <c r="E70" s="20"/>
      <c r="F70" s="35"/>
      <c r="G70" s="31"/>
      <c r="H70" s="20"/>
      <c r="I70" s="35"/>
      <c r="J70" s="31"/>
    </row>
    <row r="71" spans="1:10" ht="18.75" x14ac:dyDescent="0.25">
      <c r="A71" s="19"/>
      <c r="B71" s="36"/>
      <c r="C71" s="28"/>
      <c r="D71" s="24"/>
      <c r="E71" s="19"/>
      <c r="F71" s="36"/>
      <c r="G71" s="32"/>
      <c r="H71" s="19"/>
      <c r="I71" s="36"/>
      <c r="J71" s="32"/>
    </row>
    <row r="72" spans="1:10" ht="18.75" x14ac:dyDescent="0.25">
      <c r="A72" s="20"/>
      <c r="B72" s="35"/>
      <c r="C72" s="27"/>
      <c r="D72" s="23"/>
      <c r="E72" s="20"/>
      <c r="F72" s="35"/>
      <c r="G72" s="31"/>
      <c r="H72" s="20"/>
      <c r="I72" s="35"/>
      <c r="J72" s="31"/>
    </row>
    <row r="73" spans="1:10" ht="18.75" x14ac:dyDescent="0.25">
      <c r="A73" s="19"/>
      <c r="B73" s="36"/>
      <c r="C73" s="28"/>
      <c r="D73" s="24"/>
      <c r="E73" s="19"/>
      <c r="F73" s="36"/>
      <c r="G73" s="32"/>
      <c r="H73" s="19"/>
      <c r="I73" s="36"/>
      <c r="J73" s="32"/>
    </row>
    <row r="74" spans="1:10" ht="18.75" x14ac:dyDescent="0.25">
      <c r="A74" s="20"/>
      <c r="B74" s="35"/>
      <c r="C74" s="27"/>
      <c r="D74" s="23"/>
      <c r="E74" s="20"/>
      <c r="F74" s="35"/>
      <c r="G74" s="31"/>
      <c r="H74" s="20"/>
      <c r="I74" s="35"/>
      <c r="J74" s="31"/>
    </row>
    <row r="75" spans="1:10" ht="18.75" x14ac:dyDescent="0.25">
      <c r="A75" s="19"/>
      <c r="B75" s="36"/>
      <c r="C75" s="28"/>
      <c r="D75" s="24"/>
      <c r="E75" s="19"/>
      <c r="F75" s="36"/>
      <c r="G75" s="32"/>
      <c r="H75" s="19"/>
      <c r="I75" s="36"/>
      <c r="J75" s="32"/>
    </row>
    <row r="76" spans="1:10" ht="18.75" x14ac:dyDescent="0.25">
      <c r="A76" s="20"/>
      <c r="B76" s="35"/>
      <c r="C76" s="27"/>
      <c r="D76" s="23"/>
      <c r="E76" s="20"/>
      <c r="F76" s="35"/>
      <c r="G76" s="31"/>
      <c r="H76" s="20"/>
      <c r="I76" s="35"/>
      <c r="J76" s="31"/>
    </row>
    <row r="77" spans="1:10" ht="18.75" x14ac:dyDescent="0.25">
      <c r="A77" s="19"/>
      <c r="B77" s="36"/>
      <c r="C77" s="28"/>
      <c r="D77" s="24"/>
      <c r="E77" s="19"/>
      <c r="F77" s="36"/>
      <c r="G77" s="32"/>
      <c r="H77" s="19"/>
      <c r="I77" s="36"/>
      <c r="J77" s="32"/>
    </row>
    <row r="78" spans="1:10" ht="18.75" x14ac:dyDescent="0.25">
      <c r="A78" s="20"/>
      <c r="B78" s="35"/>
      <c r="C78" s="27"/>
      <c r="D78" s="23"/>
      <c r="E78" s="20"/>
      <c r="F78" s="35"/>
      <c r="G78" s="31"/>
      <c r="H78" s="20"/>
      <c r="I78" s="35"/>
      <c r="J78" s="31"/>
    </row>
    <row r="79" spans="1:10" ht="18.75" x14ac:dyDescent="0.25">
      <c r="A79" s="19"/>
      <c r="B79" s="36"/>
      <c r="C79" s="28"/>
      <c r="D79" s="24"/>
      <c r="E79" s="19"/>
      <c r="F79" s="36"/>
      <c r="G79" s="32"/>
      <c r="H79" s="19"/>
      <c r="I79" s="36"/>
      <c r="J79" s="32"/>
    </row>
    <row r="80" spans="1:10" ht="18.75" x14ac:dyDescent="0.25">
      <c r="A80" s="20"/>
      <c r="B80" s="35"/>
      <c r="C80" s="27"/>
      <c r="D80" s="23"/>
      <c r="E80" s="20"/>
      <c r="F80" s="35"/>
      <c r="G80" s="31"/>
      <c r="H80" s="20"/>
      <c r="I80" s="35"/>
      <c r="J80" s="31"/>
    </row>
    <row r="81" spans="1:10" ht="18.75" x14ac:dyDescent="0.25">
      <c r="A81" s="19"/>
      <c r="B81" s="36"/>
      <c r="C81" s="28"/>
      <c r="D81" s="24"/>
      <c r="E81" s="19"/>
      <c r="F81" s="36"/>
      <c r="G81" s="32"/>
      <c r="H81" s="19"/>
      <c r="I81" s="36"/>
      <c r="J81" s="32"/>
    </row>
    <row r="82" spans="1:10" ht="18.75" x14ac:dyDescent="0.25">
      <c r="A82" s="20"/>
      <c r="B82" s="35"/>
      <c r="C82" s="27"/>
      <c r="D82" s="23"/>
      <c r="E82" s="20"/>
      <c r="F82" s="35"/>
      <c r="G82" s="31"/>
      <c r="H82" s="20"/>
      <c r="I82" s="35"/>
      <c r="J82" s="31"/>
    </row>
    <row r="83" spans="1:10" ht="18.75" x14ac:dyDescent="0.25">
      <c r="A83" s="19"/>
      <c r="B83" s="36"/>
      <c r="C83" s="28"/>
      <c r="D83" s="24"/>
      <c r="E83" s="19"/>
      <c r="F83" s="36"/>
      <c r="G83" s="32"/>
      <c r="H83" s="19"/>
      <c r="I83" s="36"/>
      <c r="J83" s="32"/>
    </row>
    <row r="84" spans="1:10" ht="18.75" x14ac:dyDescent="0.25">
      <c r="A84" s="20"/>
      <c r="B84" s="35"/>
      <c r="C84" s="27"/>
      <c r="D84" s="23"/>
      <c r="E84" s="20"/>
      <c r="F84" s="35"/>
      <c r="G84" s="31"/>
      <c r="H84" s="20"/>
      <c r="I84" s="35"/>
      <c r="J84" s="31"/>
    </row>
    <row r="85" spans="1:10" ht="18.75" x14ac:dyDescent="0.25">
      <c r="A85" s="19"/>
      <c r="B85" s="36"/>
      <c r="C85" s="28"/>
      <c r="D85" s="24"/>
      <c r="E85" s="19"/>
      <c r="F85" s="36"/>
      <c r="G85" s="32"/>
      <c r="H85" s="19"/>
      <c r="I85" s="36"/>
      <c r="J85" s="32"/>
    </row>
    <row r="86" spans="1:10" ht="18.75" x14ac:dyDescent="0.25">
      <c r="A86" s="20"/>
      <c r="B86" s="35"/>
      <c r="C86" s="27"/>
      <c r="D86" s="23"/>
      <c r="E86" s="20"/>
      <c r="F86" s="35"/>
      <c r="G86" s="31"/>
      <c r="H86" s="20"/>
      <c r="I86" s="35"/>
      <c r="J86" s="31"/>
    </row>
    <row r="87" spans="1:10" ht="18.75" x14ac:dyDescent="0.25">
      <c r="A87" s="19"/>
      <c r="B87" s="36"/>
      <c r="C87" s="28"/>
      <c r="D87" s="24"/>
      <c r="E87" s="19"/>
      <c r="F87" s="36"/>
      <c r="G87" s="32"/>
      <c r="H87" s="19"/>
      <c r="I87" s="36"/>
      <c r="J87" s="32"/>
    </row>
    <row r="88" spans="1:10" ht="18.75" x14ac:dyDescent="0.25">
      <c r="A88" s="20"/>
      <c r="B88" s="35"/>
      <c r="C88" s="27"/>
      <c r="D88" s="23"/>
      <c r="E88" s="20"/>
      <c r="F88" s="35"/>
      <c r="G88" s="31"/>
      <c r="H88" s="20"/>
      <c r="I88" s="35"/>
      <c r="J88" s="31"/>
    </row>
    <row r="89" spans="1:10" ht="18.75" x14ac:dyDescent="0.25">
      <c r="A89" s="19"/>
      <c r="B89" s="36"/>
      <c r="C89" s="28"/>
      <c r="D89" s="24"/>
      <c r="E89" s="19"/>
      <c r="F89" s="36"/>
      <c r="G89" s="32"/>
      <c r="H89" s="19"/>
      <c r="I89" s="36"/>
      <c r="J89" s="32"/>
    </row>
    <row r="90" spans="1:10" ht="19.5" thickBot="1" x14ac:dyDescent="0.3">
      <c r="A90" s="21"/>
      <c r="B90" s="37"/>
      <c r="C90" s="29"/>
      <c r="D90" s="25"/>
      <c r="E90" s="21"/>
      <c r="F90" s="37"/>
      <c r="G90" s="33"/>
      <c r="H90" s="21"/>
      <c r="I90" s="37"/>
      <c r="J90" s="33"/>
    </row>
  </sheetData>
  <sheetProtection algorithmName="SHA-512" hashValue="MVnO232I8nI1oHnH5I/fSrNkmDby2u5SU7EkV5IyflHK3Gb630eebYBSQ1qKh59T/vy/Meo3Te2GtUUAmmJzmQ==" saltValue="r1SAcJ9+NE2FSkcP+oaK4Q==" spinCount="100000" sheet="1" objects="1" scenarios="1" selectLockedCells="1"/>
  <mergeCells count="22">
    <mergeCell ref="L8:O8"/>
    <mergeCell ref="N5:O5"/>
    <mergeCell ref="E3:G3"/>
    <mergeCell ref="H3:J3"/>
    <mergeCell ref="N4:O4"/>
    <mergeCell ref="N3:O3"/>
    <mergeCell ref="A3:D3"/>
    <mergeCell ref="A1:J2"/>
    <mergeCell ref="L13:M13"/>
    <mergeCell ref="L17:M17"/>
    <mergeCell ref="L1:O1"/>
    <mergeCell ref="L2:M2"/>
    <mergeCell ref="L3:M3"/>
    <mergeCell ref="L4:M4"/>
    <mergeCell ref="L5:M5"/>
    <mergeCell ref="N2:O2"/>
    <mergeCell ref="L9:M9"/>
    <mergeCell ref="L16:O16"/>
    <mergeCell ref="L12:O12"/>
    <mergeCell ref="N17:O17"/>
    <mergeCell ref="N13:O13"/>
    <mergeCell ref="N9:O9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BF5B6-E4FA-47CF-BF4B-C21C72BA280A}">
  <dimension ref="A1:O90"/>
  <sheetViews>
    <sheetView showGridLines="0" zoomScaleNormal="100" workbookViewId="0">
      <selection activeCell="E9" sqref="E9"/>
    </sheetView>
  </sheetViews>
  <sheetFormatPr defaultRowHeight="15" x14ac:dyDescent="0.25"/>
  <cols>
    <col min="1" max="1" width="17.7109375" style="12" customWidth="1"/>
    <col min="2" max="2" width="30.85546875" style="12" customWidth="1"/>
    <col min="3" max="3" width="19.7109375" style="12" customWidth="1"/>
    <col min="4" max="5" width="17.7109375" style="12" customWidth="1"/>
    <col min="6" max="6" width="30.85546875" style="12" customWidth="1"/>
    <col min="7" max="7" width="19.7109375" style="12" customWidth="1"/>
    <col min="8" max="8" width="17.7109375" style="12" customWidth="1"/>
    <col min="9" max="9" width="30.85546875" style="12" customWidth="1"/>
    <col min="10" max="10" width="19.7109375" style="12" customWidth="1"/>
    <col min="11" max="11" width="1.28515625" style="1" customWidth="1"/>
    <col min="12" max="13" width="10.7109375" style="1" customWidth="1"/>
    <col min="14" max="14" width="16.140625" style="1" bestFit="1" customWidth="1"/>
    <col min="15" max="15" width="2" style="1" customWidth="1"/>
    <col min="16" max="16384" width="9.140625" style="1"/>
  </cols>
  <sheetData>
    <row r="1" spans="1:15" ht="20.25" x14ac:dyDescent="0.25">
      <c r="A1" s="50" t="s">
        <v>15</v>
      </c>
      <c r="B1" s="51"/>
      <c r="C1" s="51"/>
      <c r="D1" s="51"/>
      <c r="E1" s="51"/>
      <c r="F1" s="51"/>
      <c r="G1" s="51"/>
      <c r="H1" s="51"/>
      <c r="I1" s="51"/>
      <c r="J1" s="52"/>
      <c r="L1" s="58" t="s">
        <v>12</v>
      </c>
      <c r="M1" s="59"/>
      <c r="N1" s="59"/>
      <c r="O1" s="60"/>
    </row>
    <row r="2" spans="1:15" ht="19.5" thickBot="1" x14ac:dyDescent="0.3">
      <c r="A2" s="53"/>
      <c r="B2" s="54"/>
      <c r="C2" s="54"/>
      <c r="D2" s="54"/>
      <c r="E2" s="54"/>
      <c r="F2" s="54"/>
      <c r="G2" s="54"/>
      <c r="H2" s="54"/>
      <c r="I2" s="54"/>
      <c r="J2" s="55"/>
      <c r="L2" s="61" t="s">
        <v>1</v>
      </c>
      <c r="M2" s="62"/>
      <c r="N2" s="69">
        <f>N9</f>
        <v>0</v>
      </c>
      <c r="O2" s="70"/>
    </row>
    <row r="3" spans="1:15" ht="22.5" x14ac:dyDescent="0.25">
      <c r="A3" s="47" t="s">
        <v>9</v>
      </c>
      <c r="B3" s="48"/>
      <c r="C3" s="48"/>
      <c r="D3" s="49"/>
      <c r="E3" s="84" t="s">
        <v>10</v>
      </c>
      <c r="F3" s="85"/>
      <c r="G3" s="86"/>
      <c r="H3" s="87" t="s">
        <v>11</v>
      </c>
      <c r="I3" s="88"/>
      <c r="J3" s="89"/>
      <c r="L3" s="63" t="s">
        <v>0</v>
      </c>
      <c r="M3" s="64"/>
      <c r="N3" s="90">
        <f>N13</f>
        <v>0</v>
      </c>
      <c r="O3" s="91"/>
    </row>
    <row r="4" spans="1:15" ht="21" thickBot="1" x14ac:dyDescent="0.3">
      <c r="A4" s="40" t="s">
        <v>38</v>
      </c>
      <c r="B4" s="41" t="s">
        <v>2</v>
      </c>
      <c r="C4" s="42" t="s">
        <v>3</v>
      </c>
      <c r="D4" s="42" t="s">
        <v>39</v>
      </c>
      <c r="E4" s="40" t="s">
        <v>43</v>
      </c>
      <c r="F4" s="41" t="s">
        <v>2</v>
      </c>
      <c r="G4" s="43" t="s">
        <v>3</v>
      </c>
      <c r="H4" s="44" t="s">
        <v>43</v>
      </c>
      <c r="I4" s="45" t="s">
        <v>2</v>
      </c>
      <c r="J4" s="46" t="s">
        <v>3</v>
      </c>
      <c r="L4" s="65" t="s">
        <v>4</v>
      </c>
      <c r="M4" s="66"/>
      <c r="N4" s="69">
        <f>N17</f>
        <v>0</v>
      </c>
      <c r="O4" s="70"/>
    </row>
    <row r="5" spans="1:15" ht="19.5" thickBot="1" x14ac:dyDescent="0.3">
      <c r="A5" s="17"/>
      <c r="B5" s="38"/>
      <c r="C5" s="26"/>
      <c r="D5" s="22"/>
      <c r="E5" s="16"/>
      <c r="F5" s="34"/>
      <c r="G5" s="30"/>
      <c r="H5" s="16"/>
      <c r="I5" s="34"/>
      <c r="J5" s="30"/>
      <c r="L5" s="67" t="s">
        <v>5</v>
      </c>
      <c r="M5" s="68"/>
      <c r="N5" s="82">
        <f>(N4-N3)-N2</f>
        <v>0</v>
      </c>
      <c r="O5" s="83"/>
    </row>
    <row r="6" spans="1:15" ht="18.75" x14ac:dyDescent="0.25">
      <c r="A6" s="18"/>
      <c r="B6" s="35"/>
      <c r="C6" s="27"/>
      <c r="D6" s="23"/>
      <c r="E6" s="20"/>
      <c r="F6" s="35"/>
      <c r="G6" s="31"/>
      <c r="H6" s="20"/>
      <c r="I6" s="35"/>
      <c r="J6" s="31"/>
    </row>
    <row r="7" spans="1:15" ht="19.5" thickBot="1" x14ac:dyDescent="0.3">
      <c r="A7" s="19"/>
      <c r="B7" s="36"/>
      <c r="C7" s="28"/>
      <c r="D7" s="24"/>
      <c r="E7" s="19"/>
      <c r="F7" s="36"/>
      <c r="G7" s="32"/>
      <c r="H7" s="19"/>
      <c r="I7" s="36"/>
      <c r="J7" s="32"/>
    </row>
    <row r="8" spans="1:15" ht="21" thickBot="1" x14ac:dyDescent="0.3">
      <c r="A8" s="20"/>
      <c r="B8" s="35"/>
      <c r="C8" s="27"/>
      <c r="D8" s="23"/>
      <c r="E8" s="20"/>
      <c r="F8" s="35"/>
      <c r="G8" s="31"/>
      <c r="H8" s="20"/>
      <c r="I8" s="35"/>
      <c r="J8" s="31"/>
      <c r="L8" s="79" t="s">
        <v>6</v>
      </c>
      <c r="M8" s="80"/>
      <c r="N8" s="80"/>
      <c r="O8" s="81"/>
    </row>
    <row r="9" spans="1:15" ht="19.5" thickBot="1" x14ac:dyDescent="0.3">
      <c r="A9" s="19"/>
      <c r="B9" s="36"/>
      <c r="C9" s="39"/>
      <c r="D9" s="24"/>
      <c r="E9" s="19"/>
      <c r="F9" s="36"/>
      <c r="G9" s="32"/>
      <c r="H9" s="19"/>
      <c r="I9" s="36"/>
      <c r="J9" s="32"/>
      <c r="L9" s="56" t="s">
        <v>42</v>
      </c>
      <c r="M9" s="57"/>
      <c r="N9" s="77">
        <f>SUM(J5:J90)</f>
        <v>0</v>
      </c>
      <c r="O9" s="78"/>
    </row>
    <row r="10" spans="1:15" ht="15.75" customHeight="1" x14ac:dyDescent="0.25">
      <c r="A10" s="20"/>
      <c r="B10" s="35"/>
      <c r="C10" s="27"/>
      <c r="D10" s="23"/>
      <c r="E10" s="20"/>
      <c r="F10" s="35"/>
      <c r="G10" s="31"/>
      <c r="H10" s="20"/>
      <c r="I10" s="35"/>
      <c r="J10" s="31"/>
    </row>
    <row r="11" spans="1:15" ht="15" customHeight="1" thickBot="1" x14ac:dyDescent="0.3">
      <c r="A11" s="19"/>
      <c r="B11" s="36"/>
      <c r="C11" s="28"/>
      <c r="D11" s="24"/>
      <c r="E11" s="19"/>
      <c r="F11" s="36"/>
      <c r="G11" s="32"/>
      <c r="H11" s="19"/>
      <c r="I11" s="36"/>
      <c r="J11" s="32"/>
    </row>
    <row r="12" spans="1:15" ht="21" thickBot="1" x14ac:dyDescent="0.3">
      <c r="A12" s="20"/>
      <c r="B12" s="35"/>
      <c r="C12" s="27"/>
      <c r="D12" s="23"/>
      <c r="E12" s="20"/>
      <c r="F12" s="35"/>
      <c r="G12" s="31"/>
      <c r="H12" s="20"/>
      <c r="I12" s="35"/>
      <c r="J12" s="31"/>
      <c r="L12" s="74" t="s">
        <v>7</v>
      </c>
      <c r="M12" s="75"/>
      <c r="N12" s="75"/>
      <c r="O12" s="76"/>
    </row>
    <row r="13" spans="1:15" ht="19.5" thickBot="1" x14ac:dyDescent="0.3">
      <c r="A13" s="19"/>
      <c r="B13" s="36"/>
      <c r="C13" s="28"/>
      <c r="D13" s="24"/>
      <c r="E13" s="19"/>
      <c r="F13" s="36"/>
      <c r="G13" s="32"/>
      <c r="H13" s="19"/>
      <c r="I13" s="36"/>
      <c r="J13" s="32"/>
      <c r="L13" s="56" t="s">
        <v>41</v>
      </c>
      <c r="M13" s="57"/>
      <c r="N13" s="77">
        <f>SUM(C5:C90)</f>
        <v>0</v>
      </c>
      <c r="O13" s="78"/>
    </row>
    <row r="14" spans="1:15" ht="18.75" x14ac:dyDescent="0.25">
      <c r="A14" s="20"/>
      <c r="B14" s="35"/>
      <c r="C14" s="27"/>
      <c r="D14" s="23"/>
      <c r="E14" s="20"/>
      <c r="F14" s="35"/>
      <c r="G14" s="31"/>
      <c r="H14" s="20"/>
      <c r="I14" s="35"/>
      <c r="J14" s="31"/>
    </row>
    <row r="15" spans="1:15" ht="19.5" thickBot="1" x14ac:dyDescent="0.3">
      <c r="A15" s="19"/>
      <c r="B15" s="36"/>
      <c r="C15" s="28"/>
      <c r="D15" s="24"/>
      <c r="E15" s="19"/>
      <c r="F15" s="36"/>
      <c r="G15" s="32"/>
      <c r="H15" s="19"/>
      <c r="I15" s="36"/>
      <c r="J15" s="32"/>
    </row>
    <row r="16" spans="1:15" ht="21" thickBot="1" x14ac:dyDescent="0.3">
      <c r="A16" s="20"/>
      <c r="B16" s="35"/>
      <c r="C16" s="27"/>
      <c r="D16" s="23"/>
      <c r="E16" s="20"/>
      <c r="F16" s="35"/>
      <c r="G16" s="31"/>
      <c r="H16" s="20"/>
      <c r="I16" s="35"/>
      <c r="J16" s="31"/>
      <c r="L16" s="71" t="s">
        <v>8</v>
      </c>
      <c r="M16" s="72"/>
      <c r="N16" s="72"/>
      <c r="O16" s="73"/>
    </row>
    <row r="17" spans="1:15" ht="19.5" thickBot="1" x14ac:dyDescent="0.3">
      <c r="A17" s="19"/>
      <c r="B17" s="36"/>
      <c r="C17" s="28"/>
      <c r="D17" s="24"/>
      <c r="E17" s="19"/>
      <c r="F17" s="36"/>
      <c r="G17" s="32"/>
      <c r="H17" s="19"/>
      <c r="I17" s="36"/>
      <c r="J17" s="32"/>
      <c r="L17" s="56" t="s">
        <v>40</v>
      </c>
      <c r="M17" s="57"/>
      <c r="N17" s="77">
        <f>SUM(G5:G90)</f>
        <v>0</v>
      </c>
      <c r="O17" s="78"/>
    </row>
    <row r="18" spans="1:15" ht="18.75" x14ac:dyDescent="0.25">
      <c r="A18" s="20"/>
      <c r="B18" s="35"/>
      <c r="C18" s="27"/>
      <c r="D18" s="23"/>
      <c r="E18" s="20"/>
      <c r="F18" s="35"/>
      <c r="G18" s="31"/>
      <c r="H18" s="20"/>
      <c r="I18" s="35"/>
      <c r="J18" s="31"/>
    </row>
    <row r="19" spans="1:15" ht="18.75" x14ac:dyDescent="0.25">
      <c r="A19" s="19"/>
      <c r="B19" s="36"/>
      <c r="C19" s="28"/>
      <c r="D19" s="24"/>
      <c r="E19" s="19"/>
      <c r="F19" s="36"/>
      <c r="G19" s="32"/>
      <c r="H19" s="19"/>
      <c r="I19" s="36"/>
      <c r="J19" s="32"/>
    </row>
    <row r="20" spans="1:15" ht="18.75" x14ac:dyDescent="0.25">
      <c r="A20" s="20"/>
      <c r="B20" s="35"/>
      <c r="C20" s="27"/>
      <c r="D20" s="23"/>
      <c r="E20" s="20"/>
      <c r="F20" s="35"/>
      <c r="G20" s="31"/>
      <c r="H20" s="20"/>
      <c r="I20" s="35"/>
      <c r="J20" s="31"/>
    </row>
    <row r="21" spans="1:15" ht="18.75" x14ac:dyDescent="0.25">
      <c r="A21" s="19"/>
      <c r="B21" s="36"/>
      <c r="C21" s="28"/>
      <c r="D21" s="24"/>
      <c r="E21" s="19"/>
      <c r="F21" s="36"/>
      <c r="G21" s="32"/>
      <c r="H21" s="19"/>
      <c r="I21" s="36"/>
      <c r="J21" s="32"/>
    </row>
    <row r="22" spans="1:15" ht="18.75" x14ac:dyDescent="0.25">
      <c r="A22" s="20"/>
      <c r="B22" s="35"/>
      <c r="C22" s="27"/>
      <c r="D22" s="23"/>
      <c r="E22" s="20"/>
      <c r="F22" s="35"/>
      <c r="G22" s="31"/>
      <c r="H22" s="20"/>
      <c r="I22" s="35"/>
      <c r="J22" s="31"/>
    </row>
    <row r="23" spans="1:15" ht="18.75" x14ac:dyDescent="0.25">
      <c r="A23" s="19"/>
      <c r="B23" s="36"/>
      <c r="C23" s="28"/>
      <c r="D23" s="24"/>
      <c r="E23" s="19"/>
      <c r="F23" s="36"/>
      <c r="G23" s="32"/>
      <c r="H23" s="19"/>
      <c r="I23" s="36"/>
      <c r="J23" s="32"/>
    </row>
    <row r="24" spans="1:15" ht="18.75" x14ac:dyDescent="0.25">
      <c r="A24" s="20"/>
      <c r="B24" s="35"/>
      <c r="C24" s="27"/>
      <c r="D24" s="23"/>
      <c r="E24" s="20"/>
      <c r="F24" s="35"/>
      <c r="G24" s="31"/>
      <c r="H24" s="20"/>
      <c r="I24" s="35"/>
      <c r="J24" s="31"/>
    </row>
    <row r="25" spans="1:15" ht="18.75" x14ac:dyDescent="0.25">
      <c r="A25" s="19"/>
      <c r="B25" s="36"/>
      <c r="C25" s="28"/>
      <c r="D25" s="24"/>
      <c r="E25" s="19"/>
      <c r="F25" s="36"/>
      <c r="G25" s="32"/>
      <c r="H25" s="19"/>
      <c r="I25" s="36"/>
      <c r="J25" s="32"/>
    </row>
    <row r="26" spans="1:15" ht="18.75" x14ac:dyDescent="0.25">
      <c r="A26" s="20"/>
      <c r="B26" s="35"/>
      <c r="C26" s="27"/>
      <c r="D26" s="23"/>
      <c r="E26" s="20"/>
      <c r="F26" s="35"/>
      <c r="G26" s="31"/>
      <c r="H26" s="20"/>
      <c r="I26" s="35"/>
      <c r="J26" s="31"/>
    </row>
    <row r="27" spans="1:15" ht="18.75" x14ac:dyDescent="0.25">
      <c r="A27" s="19"/>
      <c r="B27" s="36"/>
      <c r="C27" s="28"/>
      <c r="D27" s="24"/>
      <c r="E27" s="19"/>
      <c r="F27" s="36"/>
      <c r="G27" s="32"/>
      <c r="H27" s="19"/>
      <c r="I27" s="36"/>
      <c r="J27" s="32"/>
    </row>
    <row r="28" spans="1:15" ht="18.75" x14ac:dyDescent="0.25">
      <c r="A28" s="20"/>
      <c r="B28" s="35"/>
      <c r="C28" s="27"/>
      <c r="D28" s="23"/>
      <c r="E28" s="20"/>
      <c r="F28" s="35"/>
      <c r="G28" s="31"/>
      <c r="H28" s="20"/>
      <c r="I28" s="35"/>
      <c r="J28" s="31"/>
    </row>
    <row r="29" spans="1:15" ht="18.75" x14ac:dyDescent="0.25">
      <c r="A29" s="19"/>
      <c r="B29" s="36"/>
      <c r="C29" s="28"/>
      <c r="D29" s="24"/>
      <c r="E29" s="19"/>
      <c r="F29" s="36"/>
      <c r="G29" s="32"/>
      <c r="H29" s="19"/>
      <c r="I29" s="36"/>
      <c r="J29" s="32"/>
    </row>
    <row r="30" spans="1:15" ht="18.75" x14ac:dyDescent="0.25">
      <c r="A30" s="20"/>
      <c r="B30" s="35"/>
      <c r="C30" s="27"/>
      <c r="D30" s="23"/>
      <c r="E30" s="20"/>
      <c r="F30" s="35"/>
      <c r="G30" s="31"/>
      <c r="H30" s="20"/>
      <c r="I30" s="35"/>
      <c r="J30" s="31"/>
    </row>
    <row r="31" spans="1:15" ht="18.75" x14ac:dyDescent="0.25">
      <c r="A31" s="19"/>
      <c r="B31" s="36"/>
      <c r="C31" s="28"/>
      <c r="D31" s="24"/>
      <c r="E31" s="19"/>
      <c r="F31" s="36"/>
      <c r="G31" s="32"/>
      <c r="H31" s="19"/>
      <c r="I31" s="36"/>
      <c r="J31" s="32"/>
    </row>
    <row r="32" spans="1:15" ht="18.75" x14ac:dyDescent="0.25">
      <c r="A32" s="20"/>
      <c r="B32" s="35"/>
      <c r="C32" s="27"/>
      <c r="D32" s="23"/>
      <c r="E32" s="20"/>
      <c r="F32" s="35"/>
      <c r="G32" s="31"/>
      <c r="H32" s="20"/>
      <c r="I32" s="35"/>
      <c r="J32" s="31"/>
    </row>
    <row r="33" spans="1:10" ht="18.75" x14ac:dyDescent="0.25">
      <c r="A33" s="19"/>
      <c r="B33" s="36"/>
      <c r="C33" s="28"/>
      <c r="D33" s="24"/>
      <c r="E33" s="19"/>
      <c r="F33" s="36"/>
      <c r="G33" s="32"/>
      <c r="H33" s="19"/>
      <c r="I33" s="36"/>
      <c r="J33" s="32"/>
    </row>
    <row r="34" spans="1:10" ht="18.75" x14ac:dyDescent="0.25">
      <c r="A34" s="20"/>
      <c r="B34" s="35"/>
      <c r="C34" s="27"/>
      <c r="D34" s="23"/>
      <c r="E34" s="20"/>
      <c r="F34" s="35"/>
      <c r="G34" s="31"/>
      <c r="H34" s="20"/>
      <c r="I34" s="35"/>
      <c r="J34" s="31"/>
    </row>
    <row r="35" spans="1:10" ht="18.75" x14ac:dyDescent="0.25">
      <c r="A35" s="19"/>
      <c r="B35" s="36"/>
      <c r="C35" s="28"/>
      <c r="D35" s="24"/>
      <c r="E35" s="19"/>
      <c r="F35" s="36"/>
      <c r="G35" s="32"/>
      <c r="H35" s="19"/>
      <c r="I35" s="36"/>
      <c r="J35" s="32"/>
    </row>
    <row r="36" spans="1:10" ht="18.75" x14ac:dyDescent="0.25">
      <c r="A36" s="20"/>
      <c r="B36" s="35"/>
      <c r="C36" s="27"/>
      <c r="D36" s="23"/>
      <c r="E36" s="20"/>
      <c r="F36" s="35"/>
      <c r="G36" s="31"/>
      <c r="H36" s="20"/>
      <c r="I36" s="35"/>
      <c r="J36" s="31"/>
    </row>
    <row r="37" spans="1:10" ht="18.75" x14ac:dyDescent="0.25">
      <c r="A37" s="19"/>
      <c r="B37" s="36"/>
      <c r="C37" s="28"/>
      <c r="D37" s="24"/>
      <c r="E37" s="19"/>
      <c r="F37" s="36"/>
      <c r="G37" s="32"/>
      <c r="H37" s="19"/>
      <c r="I37" s="36"/>
      <c r="J37" s="32"/>
    </row>
    <row r="38" spans="1:10" ht="18.75" x14ac:dyDescent="0.25">
      <c r="A38" s="20"/>
      <c r="B38" s="35"/>
      <c r="C38" s="27"/>
      <c r="D38" s="23"/>
      <c r="E38" s="20"/>
      <c r="F38" s="35"/>
      <c r="G38" s="31"/>
      <c r="H38" s="20"/>
      <c r="I38" s="35"/>
      <c r="J38" s="31"/>
    </row>
    <row r="39" spans="1:10" ht="18.75" x14ac:dyDescent="0.25">
      <c r="A39" s="19"/>
      <c r="B39" s="36"/>
      <c r="C39" s="28"/>
      <c r="D39" s="24"/>
      <c r="E39" s="19"/>
      <c r="F39" s="36"/>
      <c r="G39" s="32"/>
      <c r="H39" s="19"/>
      <c r="I39" s="36"/>
      <c r="J39" s="32"/>
    </row>
    <row r="40" spans="1:10" ht="18.75" x14ac:dyDescent="0.25">
      <c r="A40" s="20"/>
      <c r="B40" s="35"/>
      <c r="C40" s="27"/>
      <c r="D40" s="23"/>
      <c r="E40" s="20"/>
      <c r="F40" s="35"/>
      <c r="G40" s="31"/>
      <c r="H40" s="20"/>
      <c r="I40" s="35"/>
      <c r="J40" s="31"/>
    </row>
    <row r="41" spans="1:10" ht="18.75" x14ac:dyDescent="0.25">
      <c r="A41" s="19"/>
      <c r="B41" s="36"/>
      <c r="C41" s="28"/>
      <c r="D41" s="24"/>
      <c r="E41" s="19"/>
      <c r="F41" s="36"/>
      <c r="G41" s="32"/>
      <c r="H41" s="19"/>
      <c r="I41" s="36"/>
      <c r="J41" s="32"/>
    </row>
    <row r="42" spans="1:10" ht="18.75" x14ac:dyDescent="0.25">
      <c r="A42" s="20"/>
      <c r="B42" s="35"/>
      <c r="C42" s="27"/>
      <c r="D42" s="23"/>
      <c r="E42" s="20"/>
      <c r="F42" s="35"/>
      <c r="G42" s="31"/>
      <c r="H42" s="20"/>
      <c r="I42" s="35"/>
      <c r="J42" s="31"/>
    </row>
    <row r="43" spans="1:10" ht="18.75" x14ac:dyDescent="0.25">
      <c r="A43" s="19"/>
      <c r="B43" s="36"/>
      <c r="C43" s="28"/>
      <c r="D43" s="24"/>
      <c r="E43" s="19"/>
      <c r="F43" s="36"/>
      <c r="G43" s="32"/>
      <c r="H43" s="19"/>
      <c r="I43" s="36"/>
      <c r="J43" s="32"/>
    </row>
    <row r="44" spans="1:10" ht="18.75" x14ac:dyDescent="0.25">
      <c r="A44" s="20"/>
      <c r="B44" s="35"/>
      <c r="C44" s="27"/>
      <c r="D44" s="23"/>
      <c r="E44" s="20"/>
      <c r="F44" s="35"/>
      <c r="G44" s="31"/>
      <c r="H44" s="20"/>
      <c r="I44" s="35"/>
      <c r="J44" s="31"/>
    </row>
    <row r="45" spans="1:10" ht="18.75" x14ac:dyDescent="0.25">
      <c r="A45" s="19"/>
      <c r="B45" s="36"/>
      <c r="C45" s="28"/>
      <c r="D45" s="24"/>
      <c r="E45" s="19"/>
      <c r="F45" s="36"/>
      <c r="G45" s="32"/>
      <c r="H45" s="19"/>
      <c r="I45" s="36"/>
      <c r="J45" s="32"/>
    </row>
    <row r="46" spans="1:10" ht="18.75" x14ac:dyDescent="0.25">
      <c r="A46" s="20"/>
      <c r="B46" s="35"/>
      <c r="C46" s="27"/>
      <c r="D46" s="23"/>
      <c r="E46" s="20"/>
      <c r="F46" s="35"/>
      <c r="G46" s="31"/>
      <c r="H46" s="20"/>
      <c r="I46" s="35"/>
      <c r="J46" s="31"/>
    </row>
    <row r="47" spans="1:10" ht="18.75" x14ac:dyDescent="0.25">
      <c r="A47" s="19"/>
      <c r="B47" s="36"/>
      <c r="C47" s="28"/>
      <c r="D47" s="24"/>
      <c r="E47" s="19"/>
      <c r="F47" s="36"/>
      <c r="G47" s="32"/>
      <c r="H47" s="19"/>
      <c r="I47" s="36"/>
      <c r="J47" s="32"/>
    </row>
    <row r="48" spans="1:10" ht="18.75" x14ac:dyDescent="0.25">
      <c r="A48" s="20"/>
      <c r="B48" s="35"/>
      <c r="C48" s="27"/>
      <c r="D48" s="23"/>
      <c r="E48" s="20"/>
      <c r="F48" s="35"/>
      <c r="G48" s="31"/>
      <c r="H48" s="20"/>
      <c r="I48" s="35"/>
      <c r="J48" s="31"/>
    </row>
    <row r="49" spans="1:10" ht="18.75" x14ac:dyDescent="0.25">
      <c r="A49" s="19"/>
      <c r="B49" s="36"/>
      <c r="C49" s="28"/>
      <c r="D49" s="24"/>
      <c r="E49" s="19"/>
      <c r="F49" s="36"/>
      <c r="G49" s="32"/>
      <c r="H49" s="19"/>
      <c r="I49" s="36"/>
      <c r="J49" s="32"/>
    </row>
    <row r="50" spans="1:10" ht="18.75" x14ac:dyDescent="0.25">
      <c r="A50" s="20"/>
      <c r="B50" s="35"/>
      <c r="C50" s="27"/>
      <c r="D50" s="23"/>
      <c r="E50" s="20"/>
      <c r="F50" s="35"/>
      <c r="G50" s="31"/>
      <c r="H50" s="20"/>
      <c r="I50" s="35"/>
      <c r="J50" s="31"/>
    </row>
    <row r="51" spans="1:10" ht="18.75" x14ac:dyDescent="0.25">
      <c r="A51" s="19"/>
      <c r="B51" s="36"/>
      <c r="C51" s="28"/>
      <c r="D51" s="24"/>
      <c r="E51" s="19"/>
      <c r="F51" s="36"/>
      <c r="G51" s="32"/>
      <c r="H51" s="19"/>
      <c r="I51" s="36"/>
      <c r="J51" s="32"/>
    </row>
    <row r="52" spans="1:10" ht="18.75" x14ac:dyDescent="0.25">
      <c r="A52" s="20"/>
      <c r="B52" s="35"/>
      <c r="C52" s="27"/>
      <c r="D52" s="23"/>
      <c r="E52" s="20"/>
      <c r="F52" s="35"/>
      <c r="G52" s="31"/>
      <c r="H52" s="20"/>
      <c r="I52" s="35"/>
      <c r="J52" s="31"/>
    </row>
    <row r="53" spans="1:10" ht="18.75" x14ac:dyDescent="0.25">
      <c r="A53" s="19"/>
      <c r="B53" s="36"/>
      <c r="C53" s="28"/>
      <c r="D53" s="24"/>
      <c r="E53" s="19"/>
      <c r="F53" s="36"/>
      <c r="G53" s="32"/>
      <c r="H53" s="19"/>
      <c r="I53" s="36"/>
      <c r="J53" s="32"/>
    </row>
    <row r="54" spans="1:10" ht="18.75" x14ac:dyDescent="0.25">
      <c r="A54" s="20"/>
      <c r="B54" s="35"/>
      <c r="C54" s="27"/>
      <c r="D54" s="23"/>
      <c r="E54" s="20"/>
      <c r="F54" s="35"/>
      <c r="G54" s="31"/>
      <c r="H54" s="20"/>
      <c r="I54" s="35"/>
      <c r="J54" s="31"/>
    </row>
    <row r="55" spans="1:10" ht="18.75" x14ac:dyDescent="0.25">
      <c r="A55" s="19"/>
      <c r="B55" s="36"/>
      <c r="C55" s="28"/>
      <c r="D55" s="24"/>
      <c r="E55" s="19"/>
      <c r="F55" s="36"/>
      <c r="G55" s="32"/>
      <c r="H55" s="19"/>
      <c r="I55" s="36"/>
      <c r="J55" s="32"/>
    </row>
    <row r="56" spans="1:10" ht="18.75" x14ac:dyDescent="0.25">
      <c r="A56" s="20"/>
      <c r="B56" s="35"/>
      <c r="C56" s="27"/>
      <c r="D56" s="23"/>
      <c r="E56" s="20"/>
      <c r="F56" s="35"/>
      <c r="G56" s="31"/>
      <c r="H56" s="20"/>
      <c r="I56" s="35"/>
      <c r="J56" s="31"/>
    </row>
    <row r="57" spans="1:10" ht="18.75" x14ac:dyDescent="0.25">
      <c r="A57" s="19"/>
      <c r="B57" s="36"/>
      <c r="C57" s="28"/>
      <c r="D57" s="24"/>
      <c r="E57" s="19"/>
      <c r="F57" s="36"/>
      <c r="G57" s="32"/>
      <c r="H57" s="19"/>
      <c r="I57" s="36"/>
      <c r="J57" s="32"/>
    </row>
    <row r="58" spans="1:10" ht="18.75" x14ac:dyDescent="0.25">
      <c r="A58" s="20"/>
      <c r="B58" s="35"/>
      <c r="C58" s="27"/>
      <c r="D58" s="23"/>
      <c r="E58" s="20"/>
      <c r="F58" s="35"/>
      <c r="G58" s="31"/>
      <c r="H58" s="20"/>
      <c r="I58" s="35"/>
      <c r="J58" s="31"/>
    </row>
    <row r="59" spans="1:10" ht="18.75" x14ac:dyDescent="0.25">
      <c r="A59" s="19"/>
      <c r="B59" s="36"/>
      <c r="C59" s="28"/>
      <c r="D59" s="24"/>
      <c r="E59" s="19"/>
      <c r="F59" s="36"/>
      <c r="G59" s="32"/>
      <c r="H59" s="19"/>
      <c r="I59" s="36"/>
      <c r="J59" s="32"/>
    </row>
    <row r="60" spans="1:10" ht="18.75" x14ac:dyDescent="0.25">
      <c r="A60" s="20"/>
      <c r="B60" s="35"/>
      <c r="C60" s="27"/>
      <c r="D60" s="23"/>
      <c r="E60" s="20"/>
      <c r="F60" s="35"/>
      <c r="G60" s="31"/>
      <c r="H60" s="20"/>
      <c r="I60" s="35"/>
      <c r="J60" s="31"/>
    </row>
    <row r="61" spans="1:10" ht="18.75" x14ac:dyDescent="0.25">
      <c r="A61" s="19"/>
      <c r="B61" s="36"/>
      <c r="C61" s="28"/>
      <c r="D61" s="24"/>
      <c r="E61" s="19"/>
      <c r="F61" s="36"/>
      <c r="G61" s="32"/>
      <c r="H61" s="19"/>
      <c r="I61" s="36"/>
      <c r="J61" s="32"/>
    </row>
    <row r="62" spans="1:10" ht="18.75" x14ac:dyDescent="0.25">
      <c r="A62" s="20"/>
      <c r="B62" s="35"/>
      <c r="C62" s="27"/>
      <c r="D62" s="23"/>
      <c r="E62" s="20"/>
      <c r="F62" s="35"/>
      <c r="G62" s="31"/>
      <c r="H62" s="20"/>
      <c r="I62" s="35"/>
      <c r="J62" s="31"/>
    </row>
    <row r="63" spans="1:10" ht="18.75" x14ac:dyDescent="0.25">
      <c r="A63" s="19"/>
      <c r="B63" s="36"/>
      <c r="C63" s="28"/>
      <c r="D63" s="24"/>
      <c r="E63" s="19"/>
      <c r="F63" s="36"/>
      <c r="G63" s="32"/>
      <c r="H63" s="19"/>
      <c r="I63" s="36"/>
      <c r="J63" s="32"/>
    </row>
    <row r="64" spans="1:10" ht="18.75" x14ac:dyDescent="0.25">
      <c r="A64" s="20"/>
      <c r="B64" s="35"/>
      <c r="C64" s="27"/>
      <c r="D64" s="23"/>
      <c r="E64" s="20"/>
      <c r="F64" s="35"/>
      <c r="G64" s="31"/>
      <c r="H64" s="20"/>
      <c r="I64" s="35"/>
      <c r="J64" s="31"/>
    </row>
    <row r="65" spans="1:10" ht="18.75" x14ac:dyDescent="0.25">
      <c r="A65" s="19"/>
      <c r="B65" s="36"/>
      <c r="C65" s="28"/>
      <c r="D65" s="24"/>
      <c r="E65" s="19"/>
      <c r="F65" s="36"/>
      <c r="G65" s="32"/>
      <c r="H65" s="19"/>
      <c r="I65" s="36"/>
      <c r="J65" s="32"/>
    </row>
    <row r="66" spans="1:10" ht="18.75" x14ac:dyDescent="0.25">
      <c r="A66" s="20"/>
      <c r="B66" s="35"/>
      <c r="C66" s="27"/>
      <c r="D66" s="23"/>
      <c r="E66" s="20"/>
      <c r="F66" s="35"/>
      <c r="G66" s="31"/>
      <c r="H66" s="20"/>
      <c r="I66" s="35"/>
      <c r="J66" s="31"/>
    </row>
    <row r="67" spans="1:10" ht="18.75" x14ac:dyDescent="0.25">
      <c r="A67" s="19"/>
      <c r="B67" s="36"/>
      <c r="C67" s="28"/>
      <c r="D67" s="24"/>
      <c r="E67" s="19"/>
      <c r="F67" s="36"/>
      <c r="G67" s="32"/>
      <c r="H67" s="19"/>
      <c r="I67" s="36"/>
      <c r="J67" s="32"/>
    </row>
    <row r="68" spans="1:10" ht="18.75" x14ac:dyDescent="0.25">
      <c r="A68" s="20"/>
      <c r="B68" s="35"/>
      <c r="C68" s="27"/>
      <c r="D68" s="23"/>
      <c r="E68" s="20"/>
      <c r="F68" s="35"/>
      <c r="G68" s="31"/>
      <c r="H68" s="20"/>
      <c r="I68" s="35"/>
      <c r="J68" s="31"/>
    </row>
    <row r="69" spans="1:10" ht="18.75" x14ac:dyDescent="0.25">
      <c r="A69" s="19"/>
      <c r="B69" s="36"/>
      <c r="C69" s="28"/>
      <c r="D69" s="24"/>
      <c r="E69" s="19"/>
      <c r="F69" s="36"/>
      <c r="G69" s="32"/>
      <c r="H69" s="19"/>
      <c r="I69" s="36"/>
      <c r="J69" s="32"/>
    </row>
    <row r="70" spans="1:10" ht="18.75" x14ac:dyDescent="0.25">
      <c r="A70" s="20"/>
      <c r="B70" s="35"/>
      <c r="C70" s="27"/>
      <c r="D70" s="23"/>
      <c r="E70" s="20"/>
      <c r="F70" s="35"/>
      <c r="G70" s="31"/>
      <c r="H70" s="20"/>
      <c r="I70" s="35"/>
      <c r="J70" s="31"/>
    </row>
    <row r="71" spans="1:10" ht="18.75" x14ac:dyDescent="0.25">
      <c r="A71" s="19"/>
      <c r="B71" s="36"/>
      <c r="C71" s="28"/>
      <c r="D71" s="24"/>
      <c r="E71" s="19"/>
      <c r="F71" s="36"/>
      <c r="G71" s="32"/>
      <c r="H71" s="19"/>
      <c r="I71" s="36"/>
      <c r="J71" s="32"/>
    </row>
    <row r="72" spans="1:10" ht="18.75" x14ac:dyDescent="0.25">
      <c r="A72" s="20"/>
      <c r="B72" s="35"/>
      <c r="C72" s="27"/>
      <c r="D72" s="23"/>
      <c r="E72" s="20"/>
      <c r="F72" s="35"/>
      <c r="G72" s="31"/>
      <c r="H72" s="20"/>
      <c r="I72" s="35"/>
      <c r="J72" s="31"/>
    </row>
    <row r="73" spans="1:10" ht="18.75" x14ac:dyDescent="0.25">
      <c r="A73" s="19"/>
      <c r="B73" s="36"/>
      <c r="C73" s="28"/>
      <c r="D73" s="24"/>
      <c r="E73" s="19"/>
      <c r="F73" s="36"/>
      <c r="G73" s="32"/>
      <c r="H73" s="19"/>
      <c r="I73" s="36"/>
      <c r="J73" s="32"/>
    </row>
    <row r="74" spans="1:10" ht="18.75" x14ac:dyDescent="0.25">
      <c r="A74" s="20"/>
      <c r="B74" s="35"/>
      <c r="C74" s="27"/>
      <c r="D74" s="23"/>
      <c r="E74" s="20"/>
      <c r="F74" s="35"/>
      <c r="G74" s="31"/>
      <c r="H74" s="20"/>
      <c r="I74" s="35"/>
      <c r="J74" s="31"/>
    </row>
    <row r="75" spans="1:10" ht="18.75" x14ac:dyDescent="0.25">
      <c r="A75" s="19"/>
      <c r="B75" s="36"/>
      <c r="C75" s="28"/>
      <c r="D75" s="24"/>
      <c r="E75" s="19"/>
      <c r="F75" s="36"/>
      <c r="G75" s="32"/>
      <c r="H75" s="19"/>
      <c r="I75" s="36"/>
      <c r="J75" s="32"/>
    </row>
    <row r="76" spans="1:10" ht="18.75" x14ac:dyDescent="0.25">
      <c r="A76" s="20"/>
      <c r="B76" s="35"/>
      <c r="C76" s="27"/>
      <c r="D76" s="23"/>
      <c r="E76" s="20"/>
      <c r="F76" s="35"/>
      <c r="G76" s="31"/>
      <c r="H76" s="20"/>
      <c r="I76" s="35"/>
      <c r="J76" s="31"/>
    </row>
    <row r="77" spans="1:10" ht="18.75" x14ac:dyDescent="0.25">
      <c r="A77" s="19"/>
      <c r="B77" s="36"/>
      <c r="C77" s="28"/>
      <c r="D77" s="24"/>
      <c r="E77" s="19"/>
      <c r="F77" s="36"/>
      <c r="G77" s="32"/>
      <c r="H77" s="19"/>
      <c r="I77" s="36"/>
      <c r="J77" s="32"/>
    </row>
    <row r="78" spans="1:10" ht="18.75" x14ac:dyDescent="0.25">
      <c r="A78" s="20"/>
      <c r="B78" s="35"/>
      <c r="C78" s="27"/>
      <c r="D78" s="23"/>
      <c r="E78" s="20"/>
      <c r="F78" s="35"/>
      <c r="G78" s="31"/>
      <c r="H78" s="20"/>
      <c r="I78" s="35"/>
      <c r="J78" s="31"/>
    </row>
    <row r="79" spans="1:10" ht="18.75" x14ac:dyDescent="0.25">
      <c r="A79" s="19"/>
      <c r="B79" s="36"/>
      <c r="C79" s="28"/>
      <c r="D79" s="24"/>
      <c r="E79" s="19"/>
      <c r="F79" s="36"/>
      <c r="G79" s="32"/>
      <c r="H79" s="19"/>
      <c r="I79" s="36"/>
      <c r="J79" s="32"/>
    </row>
    <row r="80" spans="1:10" ht="18.75" x14ac:dyDescent="0.25">
      <c r="A80" s="20"/>
      <c r="B80" s="35"/>
      <c r="C80" s="27"/>
      <c r="D80" s="23"/>
      <c r="E80" s="20"/>
      <c r="F80" s="35"/>
      <c r="G80" s="31"/>
      <c r="H80" s="20"/>
      <c r="I80" s="35"/>
      <c r="J80" s="31"/>
    </row>
    <row r="81" spans="1:10" ht="18.75" x14ac:dyDescent="0.25">
      <c r="A81" s="19"/>
      <c r="B81" s="36"/>
      <c r="C81" s="28"/>
      <c r="D81" s="24"/>
      <c r="E81" s="19"/>
      <c r="F81" s="36"/>
      <c r="G81" s="32"/>
      <c r="H81" s="19"/>
      <c r="I81" s="36"/>
      <c r="J81" s="32"/>
    </row>
    <row r="82" spans="1:10" ht="18.75" x14ac:dyDescent="0.25">
      <c r="A82" s="20"/>
      <c r="B82" s="35"/>
      <c r="C82" s="27"/>
      <c r="D82" s="23"/>
      <c r="E82" s="20"/>
      <c r="F82" s="35"/>
      <c r="G82" s="31"/>
      <c r="H82" s="20"/>
      <c r="I82" s="35"/>
      <c r="J82" s="31"/>
    </row>
    <row r="83" spans="1:10" ht="18.75" x14ac:dyDescent="0.25">
      <c r="A83" s="19"/>
      <c r="B83" s="36"/>
      <c r="C83" s="28"/>
      <c r="D83" s="24"/>
      <c r="E83" s="19"/>
      <c r="F83" s="36"/>
      <c r="G83" s="32"/>
      <c r="H83" s="19"/>
      <c r="I83" s="36"/>
      <c r="J83" s="32"/>
    </row>
    <row r="84" spans="1:10" ht="18.75" x14ac:dyDescent="0.25">
      <c r="A84" s="20"/>
      <c r="B84" s="35"/>
      <c r="C84" s="27"/>
      <c r="D84" s="23"/>
      <c r="E84" s="20"/>
      <c r="F84" s="35"/>
      <c r="G84" s="31"/>
      <c r="H84" s="20"/>
      <c r="I84" s="35"/>
      <c r="J84" s="31"/>
    </row>
    <row r="85" spans="1:10" ht="18.75" x14ac:dyDescent="0.25">
      <c r="A85" s="19"/>
      <c r="B85" s="36"/>
      <c r="C85" s="28"/>
      <c r="D85" s="24"/>
      <c r="E85" s="19"/>
      <c r="F85" s="36"/>
      <c r="G85" s="32"/>
      <c r="H85" s="19"/>
      <c r="I85" s="36"/>
      <c r="J85" s="32"/>
    </row>
    <row r="86" spans="1:10" ht="18.75" x14ac:dyDescent="0.25">
      <c r="A86" s="20"/>
      <c r="B86" s="35"/>
      <c r="C86" s="27"/>
      <c r="D86" s="23"/>
      <c r="E86" s="20"/>
      <c r="F86" s="35"/>
      <c r="G86" s="31"/>
      <c r="H86" s="20"/>
      <c r="I86" s="35"/>
      <c r="J86" s="31"/>
    </row>
    <row r="87" spans="1:10" ht="18.75" x14ac:dyDescent="0.25">
      <c r="A87" s="19"/>
      <c r="B87" s="36"/>
      <c r="C87" s="28"/>
      <c r="D87" s="24"/>
      <c r="E87" s="19"/>
      <c r="F87" s="36"/>
      <c r="G87" s="32"/>
      <c r="H87" s="19"/>
      <c r="I87" s="36"/>
      <c r="J87" s="32"/>
    </row>
    <row r="88" spans="1:10" ht="18.75" x14ac:dyDescent="0.25">
      <c r="A88" s="20"/>
      <c r="B88" s="35"/>
      <c r="C88" s="27"/>
      <c r="D88" s="23"/>
      <c r="E88" s="20"/>
      <c r="F88" s="35"/>
      <c r="G88" s="31"/>
      <c r="H88" s="20"/>
      <c r="I88" s="35"/>
      <c r="J88" s="31"/>
    </row>
    <row r="89" spans="1:10" ht="18.75" x14ac:dyDescent="0.25">
      <c r="A89" s="19"/>
      <c r="B89" s="36"/>
      <c r="C89" s="28"/>
      <c r="D89" s="24"/>
      <c r="E89" s="19"/>
      <c r="F89" s="36"/>
      <c r="G89" s="32"/>
      <c r="H89" s="19"/>
      <c r="I89" s="36"/>
      <c r="J89" s="32"/>
    </row>
    <row r="90" spans="1:10" ht="19.5" thickBot="1" x14ac:dyDescent="0.3">
      <c r="A90" s="21"/>
      <c r="B90" s="37"/>
      <c r="C90" s="29"/>
      <c r="D90" s="25"/>
      <c r="E90" s="21"/>
      <c r="F90" s="37"/>
      <c r="G90" s="33"/>
      <c r="H90" s="21"/>
      <c r="I90" s="37"/>
      <c r="J90" s="33"/>
    </row>
  </sheetData>
  <sheetProtection algorithmName="SHA-512" hashValue="MQ1Vq2FSgpWjAh4SsA3Xje7BU4EmKNLLc4+e9F2tmDg0SEwFfadauDCi3UEurWiCq+FZbweromI2UoGA6Jm+pg==" saltValue="ptS3NagPcM23xkNKH7hcwA==" spinCount="100000" sheet="1" objects="1" scenarios="1" selectLockedCells="1"/>
  <mergeCells count="22">
    <mergeCell ref="L12:O12"/>
    <mergeCell ref="L13:M13"/>
    <mergeCell ref="N13:O13"/>
    <mergeCell ref="L16:O16"/>
    <mergeCell ref="L17:M17"/>
    <mergeCell ref="N17:O17"/>
    <mergeCell ref="L9:M9"/>
    <mergeCell ref="N9:O9"/>
    <mergeCell ref="A1:J2"/>
    <mergeCell ref="L1:O1"/>
    <mergeCell ref="L2:M2"/>
    <mergeCell ref="N2:O2"/>
    <mergeCell ref="A3:D3"/>
    <mergeCell ref="E3:G3"/>
    <mergeCell ref="H3:J3"/>
    <mergeCell ref="L3:M3"/>
    <mergeCell ref="N3:O3"/>
    <mergeCell ref="L4:M4"/>
    <mergeCell ref="N4:O4"/>
    <mergeCell ref="L5:M5"/>
    <mergeCell ref="N5:O5"/>
    <mergeCell ref="L8:O8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A92BB-FF76-4AEB-8C51-D484035863F6}">
  <dimension ref="A1:O90"/>
  <sheetViews>
    <sheetView showGridLines="0" zoomScaleNormal="100" workbookViewId="0">
      <selection activeCell="E9" sqref="E9"/>
    </sheetView>
  </sheetViews>
  <sheetFormatPr defaultRowHeight="15" x14ac:dyDescent="0.25"/>
  <cols>
    <col min="1" max="1" width="17.7109375" style="12" customWidth="1"/>
    <col min="2" max="2" width="30.85546875" style="12" customWidth="1"/>
    <col min="3" max="3" width="19.7109375" style="12" customWidth="1"/>
    <col min="4" max="5" width="17.7109375" style="12" customWidth="1"/>
    <col min="6" max="6" width="30.85546875" style="12" customWidth="1"/>
    <col min="7" max="7" width="19.7109375" style="12" customWidth="1"/>
    <col min="8" max="8" width="17.7109375" style="12" customWidth="1"/>
    <col min="9" max="9" width="30.85546875" style="12" customWidth="1"/>
    <col min="10" max="10" width="19.7109375" style="12" customWidth="1"/>
    <col min="11" max="11" width="1.28515625" style="1" customWidth="1"/>
    <col min="12" max="13" width="10.7109375" style="1" customWidth="1"/>
    <col min="14" max="14" width="16.140625" style="1" bestFit="1" customWidth="1"/>
    <col min="15" max="15" width="2" style="1" customWidth="1"/>
    <col min="16" max="16384" width="9.140625" style="1"/>
  </cols>
  <sheetData>
    <row r="1" spans="1:15" ht="20.25" x14ac:dyDescent="0.25">
      <c r="A1" s="50" t="s">
        <v>16</v>
      </c>
      <c r="B1" s="51"/>
      <c r="C1" s="51"/>
      <c r="D1" s="51"/>
      <c r="E1" s="51"/>
      <c r="F1" s="51"/>
      <c r="G1" s="51"/>
      <c r="H1" s="51"/>
      <c r="I1" s="51"/>
      <c r="J1" s="52"/>
      <c r="L1" s="58" t="s">
        <v>12</v>
      </c>
      <c r="M1" s="59"/>
      <c r="N1" s="59"/>
      <c r="O1" s="60"/>
    </row>
    <row r="2" spans="1:15" ht="19.5" thickBot="1" x14ac:dyDescent="0.3">
      <c r="A2" s="53"/>
      <c r="B2" s="54"/>
      <c r="C2" s="54"/>
      <c r="D2" s="54"/>
      <c r="E2" s="54"/>
      <c r="F2" s="54"/>
      <c r="G2" s="54"/>
      <c r="H2" s="54"/>
      <c r="I2" s="54"/>
      <c r="J2" s="55"/>
      <c r="L2" s="61" t="s">
        <v>1</v>
      </c>
      <c r="M2" s="62"/>
      <c r="N2" s="69">
        <f>N9</f>
        <v>0</v>
      </c>
      <c r="O2" s="70"/>
    </row>
    <row r="3" spans="1:15" ht="22.5" x14ac:dyDescent="0.25">
      <c r="A3" s="47" t="s">
        <v>9</v>
      </c>
      <c r="B3" s="48"/>
      <c r="C3" s="48"/>
      <c r="D3" s="49"/>
      <c r="E3" s="84" t="s">
        <v>10</v>
      </c>
      <c r="F3" s="85"/>
      <c r="G3" s="86"/>
      <c r="H3" s="87" t="s">
        <v>11</v>
      </c>
      <c r="I3" s="88"/>
      <c r="J3" s="89"/>
      <c r="L3" s="63" t="s">
        <v>0</v>
      </c>
      <c r="M3" s="64"/>
      <c r="N3" s="90">
        <f>N13</f>
        <v>0</v>
      </c>
      <c r="O3" s="91"/>
    </row>
    <row r="4" spans="1:15" ht="21" thickBot="1" x14ac:dyDescent="0.3">
      <c r="A4" s="40" t="s">
        <v>38</v>
      </c>
      <c r="B4" s="41" t="s">
        <v>2</v>
      </c>
      <c r="C4" s="42" t="s">
        <v>3</v>
      </c>
      <c r="D4" s="42" t="s">
        <v>39</v>
      </c>
      <c r="E4" s="40" t="s">
        <v>43</v>
      </c>
      <c r="F4" s="41" t="s">
        <v>2</v>
      </c>
      <c r="G4" s="43" t="s">
        <v>3</v>
      </c>
      <c r="H4" s="44" t="s">
        <v>43</v>
      </c>
      <c r="I4" s="45" t="s">
        <v>2</v>
      </c>
      <c r="J4" s="46" t="s">
        <v>3</v>
      </c>
      <c r="L4" s="65" t="s">
        <v>4</v>
      </c>
      <c r="M4" s="66"/>
      <c r="N4" s="69">
        <f>N17</f>
        <v>0</v>
      </c>
      <c r="O4" s="70"/>
    </row>
    <row r="5" spans="1:15" ht="19.5" thickBot="1" x14ac:dyDescent="0.3">
      <c r="A5" s="17"/>
      <c r="B5" s="38"/>
      <c r="C5" s="26"/>
      <c r="D5" s="22"/>
      <c r="E5" s="16"/>
      <c r="F5" s="34"/>
      <c r="G5" s="30"/>
      <c r="H5" s="16"/>
      <c r="I5" s="34"/>
      <c r="J5" s="30"/>
      <c r="L5" s="67" t="s">
        <v>5</v>
      </c>
      <c r="M5" s="68"/>
      <c r="N5" s="82">
        <f>(N4-N3)-N2</f>
        <v>0</v>
      </c>
      <c r="O5" s="83"/>
    </row>
    <row r="6" spans="1:15" ht="18.75" x14ac:dyDescent="0.25">
      <c r="A6" s="18"/>
      <c r="B6" s="35"/>
      <c r="C6" s="27"/>
      <c r="D6" s="23"/>
      <c r="E6" s="20"/>
      <c r="F6" s="35"/>
      <c r="G6" s="31"/>
      <c r="H6" s="20"/>
      <c r="I6" s="35"/>
      <c r="J6" s="31"/>
    </row>
    <row r="7" spans="1:15" ht="19.5" thickBot="1" x14ac:dyDescent="0.3">
      <c r="A7" s="19"/>
      <c r="B7" s="36"/>
      <c r="C7" s="28"/>
      <c r="D7" s="24"/>
      <c r="E7" s="19"/>
      <c r="F7" s="36"/>
      <c r="G7" s="32"/>
      <c r="H7" s="19"/>
      <c r="I7" s="36"/>
      <c r="J7" s="32"/>
    </row>
    <row r="8" spans="1:15" ht="21" thickBot="1" x14ac:dyDescent="0.3">
      <c r="A8" s="20"/>
      <c r="B8" s="35"/>
      <c r="C8" s="27"/>
      <c r="D8" s="23"/>
      <c r="E8" s="20"/>
      <c r="F8" s="35"/>
      <c r="G8" s="31"/>
      <c r="H8" s="20"/>
      <c r="I8" s="35"/>
      <c r="J8" s="31"/>
      <c r="L8" s="79" t="s">
        <v>6</v>
      </c>
      <c r="M8" s="80"/>
      <c r="N8" s="80"/>
      <c r="O8" s="81"/>
    </row>
    <row r="9" spans="1:15" ht="19.5" thickBot="1" x14ac:dyDescent="0.3">
      <c r="A9" s="19"/>
      <c r="B9" s="36"/>
      <c r="C9" s="39"/>
      <c r="D9" s="24"/>
      <c r="E9" s="19"/>
      <c r="F9" s="36"/>
      <c r="G9" s="32"/>
      <c r="H9" s="19"/>
      <c r="I9" s="36"/>
      <c r="J9" s="32"/>
      <c r="L9" s="56" t="s">
        <v>42</v>
      </c>
      <c r="M9" s="57"/>
      <c r="N9" s="77">
        <f>SUM(J5:J90)</f>
        <v>0</v>
      </c>
      <c r="O9" s="78"/>
    </row>
    <row r="10" spans="1:15" ht="15.75" customHeight="1" x14ac:dyDescent="0.25">
      <c r="A10" s="20"/>
      <c r="B10" s="35"/>
      <c r="C10" s="27"/>
      <c r="D10" s="23"/>
      <c r="E10" s="20"/>
      <c r="F10" s="35"/>
      <c r="G10" s="31"/>
      <c r="H10" s="20"/>
      <c r="I10" s="35"/>
      <c r="J10" s="31"/>
    </row>
    <row r="11" spans="1:15" ht="15" customHeight="1" thickBot="1" x14ac:dyDescent="0.3">
      <c r="A11" s="19"/>
      <c r="B11" s="36"/>
      <c r="C11" s="28"/>
      <c r="D11" s="24"/>
      <c r="E11" s="19"/>
      <c r="F11" s="36"/>
      <c r="G11" s="32"/>
      <c r="H11" s="19"/>
      <c r="I11" s="36"/>
      <c r="J11" s="32"/>
    </row>
    <row r="12" spans="1:15" ht="21" thickBot="1" x14ac:dyDescent="0.3">
      <c r="A12" s="20"/>
      <c r="B12" s="35"/>
      <c r="C12" s="27"/>
      <c r="D12" s="23"/>
      <c r="E12" s="20"/>
      <c r="F12" s="35"/>
      <c r="G12" s="31"/>
      <c r="H12" s="20"/>
      <c r="I12" s="35"/>
      <c r="J12" s="31"/>
      <c r="L12" s="74" t="s">
        <v>7</v>
      </c>
      <c r="M12" s="75"/>
      <c r="N12" s="75"/>
      <c r="O12" s="76"/>
    </row>
    <row r="13" spans="1:15" ht="19.5" thickBot="1" x14ac:dyDescent="0.3">
      <c r="A13" s="19"/>
      <c r="B13" s="36"/>
      <c r="C13" s="28"/>
      <c r="D13" s="24"/>
      <c r="E13" s="19"/>
      <c r="F13" s="36"/>
      <c r="G13" s="32"/>
      <c r="H13" s="19"/>
      <c r="I13" s="36"/>
      <c r="J13" s="32"/>
      <c r="L13" s="56" t="s">
        <v>41</v>
      </c>
      <c r="M13" s="57"/>
      <c r="N13" s="77">
        <f>SUM(C5:C90)</f>
        <v>0</v>
      </c>
      <c r="O13" s="78"/>
    </row>
    <row r="14" spans="1:15" ht="18.75" x14ac:dyDescent="0.25">
      <c r="A14" s="20"/>
      <c r="B14" s="35"/>
      <c r="C14" s="27"/>
      <c r="D14" s="23"/>
      <c r="E14" s="20"/>
      <c r="F14" s="35"/>
      <c r="G14" s="31"/>
      <c r="H14" s="20"/>
      <c r="I14" s="35"/>
      <c r="J14" s="31"/>
    </row>
    <row r="15" spans="1:15" ht="19.5" thickBot="1" x14ac:dyDescent="0.3">
      <c r="A15" s="19"/>
      <c r="B15" s="36"/>
      <c r="C15" s="28"/>
      <c r="D15" s="24"/>
      <c r="E15" s="19"/>
      <c r="F15" s="36"/>
      <c r="G15" s="32"/>
      <c r="H15" s="19"/>
      <c r="I15" s="36"/>
      <c r="J15" s="32"/>
    </row>
    <row r="16" spans="1:15" ht="21" thickBot="1" x14ac:dyDescent="0.3">
      <c r="A16" s="20"/>
      <c r="B16" s="35"/>
      <c r="C16" s="27"/>
      <c r="D16" s="23"/>
      <c r="E16" s="20"/>
      <c r="F16" s="35"/>
      <c r="G16" s="31"/>
      <c r="H16" s="20"/>
      <c r="I16" s="35"/>
      <c r="J16" s="31"/>
      <c r="L16" s="71" t="s">
        <v>8</v>
      </c>
      <c r="M16" s="72"/>
      <c r="N16" s="72"/>
      <c r="O16" s="73"/>
    </row>
    <row r="17" spans="1:15" ht="19.5" thickBot="1" x14ac:dyDescent="0.3">
      <c r="A17" s="19"/>
      <c r="B17" s="36"/>
      <c r="C17" s="28"/>
      <c r="D17" s="24"/>
      <c r="E17" s="19"/>
      <c r="F17" s="36"/>
      <c r="G17" s="32"/>
      <c r="H17" s="19"/>
      <c r="I17" s="36"/>
      <c r="J17" s="32"/>
      <c r="L17" s="56" t="s">
        <v>40</v>
      </c>
      <c r="M17" s="57"/>
      <c r="N17" s="77">
        <f>SUM(G5:G90)</f>
        <v>0</v>
      </c>
      <c r="O17" s="78"/>
    </row>
    <row r="18" spans="1:15" ht="18.75" x14ac:dyDescent="0.25">
      <c r="A18" s="20"/>
      <c r="B18" s="35"/>
      <c r="C18" s="27"/>
      <c r="D18" s="23"/>
      <c r="E18" s="20"/>
      <c r="F18" s="35"/>
      <c r="G18" s="31"/>
      <c r="H18" s="20"/>
      <c r="I18" s="35"/>
      <c r="J18" s="31"/>
    </row>
    <row r="19" spans="1:15" ht="18.75" x14ac:dyDescent="0.25">
      <c r="A19" s="19"/>
      <c r="B19" s="36"/>
      <c r="C19" s="28"/>
      <c r="D19" s="24"/>
      <c r="E19" s="19"/>
      <c r="F19" s="36"/>
      <c r="G19" s="32"/>
      <c r="H19" s="19"/>
      <c r="I19" s="36"/>
      <c r="J19" s="32"/>
    </row>
    <row r="20" spans="1:15" ht="18.75" x14ac:dyDescent="0.25">
      <c r="A20" s="20"/>
      <c r="B20" s="35"/>
      <c r="C20" s="27"/>
      <c r="D20" s="23"/>
      <c r="E20" s="20"/>
      <c r="F20" s="35"/>
      <c r="G20" s="31"/>
      <c r="H20" s="20"/>
      <c r="I20" s="35"/>
      <c r="J20" s="31"/>
    </row>
    <row r="21" spans="1:15" ht="18.75" x14ac:dyDescent="0.25">
      <c r="A21" s="19"/>
      <c r="B21" s="36"/>
      <c r="C21" s="28"/>
      <c r="D21" s="24"/>
      <c r="E21" s="19"/>
      <c r="F21" s="36"/>
      <c r="G21" s="32"/>
      <c r="H21" s="19"/>
      <c r="I21" s="36"/>
      <c r="J21" s="32"/>
    </row>
    <row r="22" spans="1:15" ht="18.75" x14ac:dyDescent="0.25">
      <c r="A22" s="20"/>
      <c r="B22" s="35"/>
      <c r="C22" s="27"/>
      <c r="D22" s="23"/>
      <c r="E22" s="20"/>
      <c r="F22" s="35"/>
      <c r="G22" s="31"/>
      <c r="H22" s="20"/>
      <c r="I22" s="35"/>
      <c r="J22" s="31"/>
    </row>
    <row r="23" spans="1:15" ht="18.75" x14ac:dyDescent="0.25">
      <c r="A23" s="19"/>
      <c r="B23" s="36"/>
      <c r="C23" s="28"/>
      <c r="D23" s="24"/>
      <c r="E23" s="19"/>
      <c r="F23" s="36"/>
      <c r="G23" s="32"/>
      <c r="H23" s="19"/>
      <c r="I23" s="36"/>
      <c r="J23" s="32"/>
    </row>
    <row r="24" spans="1:15" ht="18.75" x14ac:dyDescent="0.25">
      <c r="A24" s="20"/>
      <c r="B24" s="35"/>
      <c r="C24" s="27"/>
      <c r="D24" s="23"/>
      <c r="E24" s="20"/>
      <c r="F24" s="35"/>
      <c r="G24" s="31"/>
      <c r="H24" s="20"/>
      <c r="I24" s="35"/>
      <c r="J24" s="31"/>
    </row>
    <row r="25" spans="1:15" ht="18.75" x14ac:dyDescent="0.25">
      <c r="A25" s="19"/>
      <c r="B25" s="36"/>
      <c r="C25" s="28"/>
      <c r="D25" s="24"/>
      <c r="E25" s="19"/>
      <c r="F25" s="36"/>
      <c r="G25" s="32"/>
      <c r="H25" s="19"/>
      <c r="I25" s="36"/>
      <c r="J25" s="32"/>
    </row>
    <row r="26" spans="1:15" ht="18.75" x14ac:dyDescent="0.25">
      <c r="A26" s="20"/>
      <c r="B26" s="35"/>
      <c r="C26" s="27"/>
      <c r="D26" s="23"/>
      <c r="E26" s="20"/>
      <c r="F26" s="35"/>
      <c r="G26" s="31"/>
      <c r="H26" s="20"/>
      <c r="I26" s="35"/>
      <c r="J26" s="31"/>
    </row>
    <row r="27" spans="1:15" ht="18.75" x14ac:dyDescent="0.25">
      <c r="A27" s="19"/>
      <c r="B27" s="36"/>
      <c r="C27" s="28"/>
      <c r="D27" s="24"/>
      <c r="E27" s="19"/>
      <c r="F27" s="36"/>
      <c r="G27" s="32"/>
      <c r="H27" s="19"/>
      <c r="I27" s="36"/>
      <c r="J27" s="32"/>
    </row>
    <row r="28" spans="1:15" ht="18.75" x14ac:dyDescent="0.25">
      <c r="A28" s="20"/>
      <c r="B28" s="35"/>
      <c r="C28" s="27"/>
      <c r="D28" s="23"/>
      <c r="E28" s="20"/>
      <c r="F28" s="35"/>
      <c r="G28" s="31"/>
      <c r="H28" s="20"/>
      <c r="I28" s="35"/>
      <c r="J28" s="31"/>
    </row>
    <row r="29" spans="1:15" ht="18.75" x14ac:dyDescent="0.25">
      <c r="A29" s="19"/>
      <c r="B29" s="36"/>
      <c r="C29" s="28"/>
      <c r="D29" s="24"/>
      <c r="E29" s="19"/>
      <c r="F29" s="36"/>
      <c r="G29" s="32"/>
      <c r="H29" s="19"/>
      <c r="I29" s="36"/>
      <c r="J29" s="32"/>
    </row>
    <row r="30" spans="1:15" ht="18.75" x14ac:dyDescent="0.25">
      <c r="A30" s="20"/>
      <c r="B30" s="35"/>
      <c r="C30" s="27"/>
      <c r="D30" s="23"/>
      <c r="E30" s="20"/>
      <c r="F30" s="35"/>
      <c r="G30" s="31"/>
      <c r="H30" s="20"/>
      <c r="I30" s="35"/>
      <c r="J30" s="31"/>
    </row>
    <row r="31" spans="1:15" ht="18.75" x14ac:dyDescent="0.25">
      <c r="A31" s="19"/>
      <c r="B31" s="36"/>
      <c r="C31" s="28"/>
      <c r="D31" s="24"/>
      <c r="E31" s="19"/>
      <c r="F31" s="36"/>
      <c r="G31" s="32"/>
      <c r="H31" s="19"/>
      <c r="I31" s="36"/>
      <c r="J31" s="32"/>
    </row>
    <row r="32" spans="1:15" ht="18.75" x14ac:dyDescent="0.25">
      <c r="A32" s="20"/>
      <c r="B32" s="35"/>
      <c r="C32" s="27"/>
      <c r="D32" s="23"/>
      <c r="E32" s="20"/>
      <c r="F32" s="35"/>
      <c r="G32" s="31"/>
      <c r="H32" s="20"/>
      <c r="I32" s="35"/>
      <c r="J32" s="31"/>
    </row>
    <row r="33" spans="1:10" ht="18.75" x14ac:dyDescent="0.25">
      <c r="A33" s="19"/>
      <c r="B33" s="36"/>
      <c r="C33" s="28"/>
      <c r="D33" s="24"/>
      <c r="E33" s="19"/>
      <c r="F33" s="36"/>
      <c r="G33" s="32"/>
      <c r="H33" s="19"/>
      <c r="I33" s="36"/>
      <c r="J33" s="32"/>
    </row>
    <row r="34" spans="1:10" ht="18.75" x14ac:dyDescent="0.25">
      <c r="A34" s="20"/>
      <c r="B34" s="35"/>
      <c r="C34" s="27"/>
      <c r="D34" s="23"/>
      <c r="E34" s="20"/>
      <c r="F34" s="35"/>
      <c r="G34" s="31"/>
      <c r="H34" s="20"/>
      <c r="I34" s="35"/>
      <c r="J34" s="31"/>
    </row>
    <row r="35" spans="1:10" ht="18.75" x14ac:dyDescent="0.25">
      <c r="A35" s="19"/>
      <c r="B35" s="36"/>
      <c r="C35" s="28"/>
      <c r="D35" s="24"/>
      <c r="E35" s="19"/>
      <c r="F35" s="36"/>
      <c r="G35" s="32"/>
      <c r="H35" s="19"/>
      <c r="I35" s="36"/>
      <c r="J35" s="32"/>
    </row>
    <row r="36" spans="1:10" ht="18.75" x14ac:dyDescent="0.25">
      <c r="A36" s="20"/>
      <c r="B36" s="35"/>
      <c r="C36" s="27"/>
      <c r="D36" s="23"/>
      <c r="E36" s="20"/>
      <c r="F36" s="35"/>
      <c r="G36" s="31"/>
      <c r="H36" s="20"/>
      <c r="I36" s="35"/>
      <c r="J36" s="31"/>
    </row>
    <row r="37" spans="1:10" ht="18.75" x14ac:dyDescent="0.25">
      <c r="A37" s="19"/>
      <c r="B37" s="36"/>
      <c r="C37" s="28"/>
      <c r="D37" s="24"/>
      <c r="E37" s="19"/>
      <c r="F37" s="36"/>
      <c r="G37" s="32"/>
      <c r="H37" s="19"/>
      <c r="I37" s="36"/>
      <c r="J37" s="32"/>
    </row>
    <row r="38" spans="1:10" ht="18.75" x14ac:dyDescent="0.25">
      <c r="A38" s="20"/>
      <c r="B38" s="35"/>
      <c r="C38" s="27"/>
      <c r="D38" s="23"/>
      <c r="E38" s="20"/>
      <c r="F38" s="35"/>
      <c r="G38" s="31"/>
      <c r="H38" s="20"/>
      <c r="I38" s="35"/>
      <c r="J38" s="31"/>
    </row>
    <row r="39" spans="1:10" ht="18.75" x14ac:dyDescent="0.25">
      <c r="A39" s="19"/>
      <c r="B39" s="36"/>
      <c r="C39" s="28"/>
      <c r="D39" s="24"/>
      <c r="E39" s="19"/>
      <c r="F39" s="36"/>
      <c r="G39" s="32"/>
      <c r="H39" s="19"/>
      <c r="I39" s="36"/>
      <c r="J39" s="32"/>
    </row>
    <row r="40" spans="1:10" ht="18.75" x14ac:dyDescent="0.25">
      <c r="A40" s="20"/>
      <c r="B40" s="35"/>
      <c r="C40" s="27"/>
      <c r="D40" s="23"/>
      <c r="E40" s="20"/>
      <c r="F40" s="35"/>
      <c r="G40" s="31"/>
      <c r="H40" s="20"/>
      <c r="I40" s="35"/>
      <c r="J40" s="31"/>
    </row>
    <row r="41" spans="1:10" ht="18.75" x14ac:dyDescent="0.25">
      <c r="A41" s="19"/>
      <c r="B41" s="36"/>
      <c r="C41" s="28"/>
      <c r="D41" s="24"/>
      <c r="E41" s="19"/>
      <c r="F41" s="36"/>
      <c r="G41" s="32"/>
      <c r="H41" s="19"/>
      <c r="I41" s="36"/>
      <c r="J41" s="32"/>
    </row>
    <row r="42" spans="1:10" ht="18.75" x14ac:dyDescent="0.25">
      <c r="A42" s="20"/>
      <c r="B42" s="35"/>
      <c r="C42" s="27"/>
      <c r="D42" s="23"/>
      <c r="E42" s="20"/>
      <c r="F42" s="35"/>
      <c r="G42" s="31"/>
      <c r="H42" s="20"/>
      <c r="I42" s="35"/>
      <c r="J42" s="31"/>
    </row>
    <row r="43" spans="1:10" ht="18.75" x14ac:dyDescent="0.25">
      <c r="A43" s="19"/>
      <c r="B43" s="36"/>
      <c r="C43" s="28"/>
      <c r="D43" s="24"/>
      <c r="E43" s="19"/>
      <c r="F43" s="36"/>
      <c r="G43" s="32"/>
      <c r="H43" s="19"/>
      <c r="I43" s="36"/>
      <c r="J43" s="32"/>
    </row>
    <row r="44" spans="1:10" ht="18.75" x14ac:dyDescent="0.25">
      <c r="A44" s="20"/>
      <c r="B44" s="35"/>
      <c r="C44" s="27"/>
      <c r="D44" s="23"/>
      <c r="E44" s="20"/>
      <c r="F44" s="35"/>
      <c r="G44" s="31"/>
      <c r="H44" s="20"/>
      <c r="I44" s="35"/>
      <c r="J44" s="31"/>
    </row>
    <row r="45" spans="1:10" ht="18.75" x14ac:dyDescent="0.25">
      <c r="A45" s="19"/>
      <c r="B45" s="36"/>
      <c r="C45" s="28"/>
      <c r="D45" s="24"/>
      <c r="E45" s="19"/>
      <c r="F45" s="36"/>
      <c r="G45" s="32"/>
      <c r="H45" s="19"/>
      <c r="I45" s="36"/>
      <c r="J45" s="32"/>
    </row>
    <row r="46" spans="1:10" ht="18.75" x14ac:dyDescent="0.25">
      <c r="A46" s="20"/>
      <c r="B46" s="35"/>
      <c r="C46" s="27"/>
      <c r="D46" s="23"/>
      <c r="E46" s="20"/>
      <c r="F46" s="35"/>
      <c r="G46" s="31"/>
      <c r="H46" s="20"/>
      <c r="I46" s="35"/>
      <c r="J46" s="31"/>
    </row>
    <row r="47" spans="1:10" ht="18.75" x14ac:dyDescent="0.25">
      <c r="A47" s="19"/>
      <c r="B47" s="36"/>
      <c r="C47" s="28"/>
      <c r="D47" s="24"/>
      <c r="E47" s="19"/>
      <c r="F47" s="36"/>
      <c r="G47" s="32"/>
      <c r="H47" s="19"/>
      <c r="I47" s="36"/>
      <c r="J47" s="32"/>
    </row>
    <row r="48" spans="1:10" ht="18.75" x14ac:dyDescent="0.25">
      <c r="A48" s="20"/>
      <c r="B48" s="35"/>
      <c r="C48" s="27"/>
      <c r="D48" s="23"/>
      <c r="E48" s="20"/>
      <c r="F48" s="35"/>
      <c r="G48" s="31"/>
      <c r="H48" s="20"/>
      <c r="I48" s="35"/>
      <c r="J48" s="31"/>
    </row>
    <row r="49" spans="1:10" ht="18.75" x14ac:dyDescent="0.25">
      <c r="A49" s="19"/>
      <c r="B49" s="36"/>
      <c r="C49" s="28"/>
      <c r="D49" s="24"/>
      <c r="E49" s="19"/>
      <c r="F49" s="36"/>
      <c r="G49" s="32"/>
      <c r="H49" s="19"/>
      <c r="I49" s="36"/>
      <c r="J49" s="32"/>
    </row>
    <row r="50" spans="1:10" ht="18.75" x14ac:dyDescent="0.25">
      <c r="A50" s="20"/>
      <c r="B50" s="35"/>
      <c r="C50" s="27"/>
      <c r="D50" s="23"/>
      <c r="E50" s="20"/>
      <c r="F50" s="35"/>
      <c r="G50" s="31"/>
      <c r="H50" s="20"/>
      <c r="I50" s="35"/>
      <c r="J50" s="31"/>
    </row>
    <row r="51" spans="1:10" ht="18.75" x14ac:dyDescent="0.25">
      <c r="A51" s="19"/>
      <c r="B51" s="36"/>
      <c r="C51" s="28"/>
      <c r="D51" s="24"/>
      <c r="E51" s="19"/>
      <c r="F51" s="36"/>
      <c r="G51" s="32"/>
      <c r="H51" s="19"/>
      <c r="I51" s="36"/>
      <c r="J51" s="32"/>
    </row>
    <row r="52" spans="1:10" ht="18.75" x14ac:dyDescent="0.25">
      <c r="A52" s="20"/>
      <c r="B52" s="35"/>
      <c r="C52" s="27"/>
      <c r="D52" s="23"/>
      <c r="E52" s="20"/>
      <c r="F52" s="35"/>
      <c r="G52" s="31"/>
      <c r="H52" s="20"/>
      <c r="I52" s="35"/>
      <c r="J52" s="31"/>
    </row>
    <row r="53" spans="1:10" ht="18.75" x14ac:dyDescent="0.25">
      <c r="A53" s="19"/>
      <c r="B53" s="36"/>
      <c r="C53" s="28"/>
      <c r="D53" s="24"/>
      <c r="E53" s="19"/>
      <c r="F53" s="36"/>
      <c r="G53" s="32"/>
      <c r="H53" s="19"/>
      <c r="I53" s="36"/>
      <c r="J53" s="32"/>
    </row>
    <row r="54" spans="1:10" ht="18.75" x14ac:dyDescent="0.25">
      <c r="A54" s="20"/>
      <c r="B54" s="35"/>
      <c r="C54" s="27"/>
      <c r="D54" s="23"/>
      <c r="E54" s="20"/>
      <c r="F54" s="35"/>
      <c r="G54" s="31"/>
      <c r="H54" s="20"/>
      <c r="I54" s="35"/>
      <c r="J54" s="31"/>
    </row>
    <row r="55" spans="1:10" ht="18.75" x14ac:dyDescent="0.25">
      <c r="A55" s="19"/>
      <c r="B55" s="36"/>
      <c r="C55" s="28"/>
      <c r="D55" s="24"/>
      <c r="E55" s="19"/>
      <c r="F55" s="36"/>
      <c r="G55" s="32"/>
      <c r="H55" s="19"/>
      <c r="I55" s="36"/>
      <c r="J55" s="32"/>
    </row>
    <row r="56" spans="1:10" ht="18.75" x14ac:dyDescent="0.25">
      <c r="A56" s="20"/>
      <c r="B56" s="35"/>
      <c r="C56" s="27"/>
      <c r="D56" s="23"/>
      <c r="E56" s="20"/>
      <c r="F56" s="35"/>
      <c r="G56" s="31"/>
      <c r="H56" s="20"/>
      <c r="I56" s="35"/>
      <c r="J56" s="31"/>
    </row>
    <row r="57" spans="1:10" ht="18.75" x14ac:dyDescent="0.25">
      <c r="A57" s="19"/>
      <c r="B57" s="36"/>
      <c r="C57" s="28"/>
      <c r="D57" s="24"/>
      <c r="E57" s="19"/>
      <c r="F57" s="36"/>
      <c r="G57" s="32"/>
      <c r="H57" s="19"/>
      <c r="I57" s="36"/>
      <c r="J57" s="32"/>
    </row>
    <row r="58" spans="1:10" ht="18.75" x14ac:dyDescent="0.25">
      <c r="A58" s="20"/>
      <c r="B58" s="35"/>
      <c r="C58" s="27"/>
      <c r="D58" s="23"/>
      <c r="E58" s="20"/>
      <c r="F58" s="35"/>
      <c r="G58" s="31"/>
      <c r="H58" s="20"/>
      <c r="I58" s="35"/>
      <c r="J58" s="31"/>
    </row>
    <row r="59" spans="1:10" ht="18.75" x14ac:dyDescent="0.25">
      <c r="A59" s="19"/>
      <c r="B59" s="36"/>
      <c r="C59" s="28"/>
      <c r="D59" s="24"/>
      <c r="E59" s="19"/>
      <c r="F59" s="36"/>
      <c r="G59" s="32"/>
      <c r="H59" s="19"/>
      <c r="I59" s="36"/>
      <c r="J59" s="32"/>
    </row>
    <row r="60" spans="1:10" ht="18.75" x14ac:dyDescent="0.25">
      <c r="A60" s="20"/>
      <c r="B60" s="35"/>
      <c r="C60" s="27"/>
      <c r="D60" s="23"/>
      <c r="E60" s="20"/>
      <c r="F60" s="35"/>
      <c r="G60" s="31"/>
      <c r="H60" s="20"/>
      <c r="I60" s="35"/>
      <c r="J60" s="31"/>
    </row>
    <row r="61" spans="1:10" ht="18.75" x14ac:dyDescent="0.25">
      <c r="A61" s="19"/>
      <c r="B61" s="36"/>
      <c r="C61" s="28"/>
      <c r="D61" s="24"/>
      <c r="E61" s="19"/>
      <c r="F61" s="36"/>
      <c r="G61" s="32"/>
      <c r="H61" s="19"/>
      <c r="I61" s="36"/>
      <c r="J61" s="32"/>
    </row>
    <row r="62" spans="1:10" ht="18.75" x14ac:dyDescent="0.25">
      <c r="A62" s="20"/>
      <c r="B62" s="35"/>
      <c r="C62" s="27"/>
      <c r="D62" s="23"/>
      <c r="E62" s="20"/>
      <c r="F62" s="35"/>
      <c r="G62" s="31"/>
      <c r="H62" s="20"/>
      <c r="I62" s="35"/>
      <c r="J62" s="31"/>
    </row>
    <row r="63" spans="1:10" ht="18.75" x14ac:dyDescent="0.25">
      <c r="A63" s="19"/>
      <c r="B63" s="36"/>
      <c r="C63" s="28"/>
      <c r="D63" s="24"/>
      <c r="E63" s="19"/>
      <c r="F63" s="36"/>
      <c r="G63" s="32"/>
      <c r="H63" s="19"/>
      <c r="I63" s="36"/>
      <c r="J63" s="32"/>
    </row>
    <row r="64" spans="1:10" ht="18.75" x14ac:dyDescent="0.25">
      <c r="A64" s="20"/>
      <c r="B64" s="35"/>
      <c r="C64" s="27"/>
      <c r="D64" s="23"/>
      <c r="E64" s="20"/>
      <c r="F64" s="35"/>
      <c r="G64" s="31"/>
      <c r="H64" s="20"/>
      <c r="I64" s="35"/>
      <c r="J64" s="31"/>
    </row>
    <row r="65" spans="1:10" ht="18.75" x14ac:dyDescent="0.25">
      <c r="A65" s="19"/>
      <c r="B65" s="36"/>
      <c r="C65" s="28"/>
      <c r="D65" s="24"/>
      <c r="E65" s="19"/>
      <c r="F65" s="36"/>
      <c r="G65" s="32"/>
      <c r="H65" s="19"/>
      <c r="I65" s="36"/>
      <c r="J65" s="32"/>
    </row>
    <row r="66" spans="1:10" ht="18.75" x14ac:dyDescent="0.25">
      <c r="A66" s="20"/>
      <c r="B66" s="35"/>
      <c r="C66" s="27"/>
      <c r="D66" s="23"/>
      <c r="E66" s="20"/>
      <c r="F66" s="35"/>
      <c r="G66" s="31"/>
      <c r="H66" s="20"/>
      <c r="I66" s="35"/>
      <c r="J66" s="31"/>
    </row>
    <row r="67" spans="1:10" ht="18.75" x14ac:dyDescent="0.25">
      <c r="A67" s="19"/>
      <c r="B67" s="36"/>
      <c r="C67" s="28"/>
      <c r="D67" s="24"/>
      <c r="E67" s="19"/>
      <c r="F67" s="36"/>
      <c r="G67" s="32"/>
      <c r="H67" s="19"/>
      <c r="I67" s="36"/>
      <c r="J67" s="32"/>
    </row>
    <row r="68" spans="1:10" ht="18.75" x14ac:dyDescent="0.25">
      <c r="A68" s="20"/>
      <c r="B68" s="35"/>
      <c r="C68" s="27"/>
      <c r="D68" s="23"/>
      <c r="E68" s="20"/>
      <c r="F68" s="35"/>
      <c r="G68" s="31"/>
      <c r="H68" s="20"/>
      <c r="I68" s="35"/>
      <c r="J68" s="31"/>
    </row>
    <row r="69" spans="1:10" ht="18.75" x14ac:dyDescent="0.25">
      <c r="A69" s="19"/>
      <c r="B69" s="36"/>
      <c r="C69" s="28"/>
      <c r="D69" s="24"/>
      <c r="E69" s="19"/>
      <c r="F69" s="36"/>
      <c r="G69" s="32"/>
      <c r="H69" s="19"/>
      <c r="I69" s="36"/>
      <c r="J69" s="32"/>
    </row>
    <row r="70" spans="1:10" ht="18.75" x14ac:dyDescent="0.25">
      <c r="A70" s="20"/>
      <c r="B70" s="35"/>
      <c r="C70" s="27"/>
      <c r="D70" s="23"/>
      <c r="E70" s="20"/>
      <c r="F70" s="35"/>
      <c r="G70" s="31"/>
      <c r="H70" s="20"/>
      <c r="I70" s="35"/>
      <c r="J70" s="31"/>
    </row>
    <row r="71" spans="1:10" ht="18.75" x14ac:dyDescent="0.25">
      <c r="A71" s="19"/>
      <c r="B71" s="36"/>
      <c r="C71" s="28"/>
      <c r="D71" s="24"/>
      <c r="E71" s="19"/>
      <c r="F71" s="36"/>
      <c r="G71" s="32"/>
      <c r="H71" s="19"/>
      <c r="I71" s="36"/>
      <c r="J71" s="32"/>
    </row>
    <row r="72" spans="1:10" ht="18.75" x14ac:dyDescent="0.25">
      <c r="A72" s="20"/>
      <c r="B72" s="35"/>
      <c r="C72" s="27"/>
      <c r="D72" s="23"/>
      <c r="E72" s="20"/>
      <c r="F72" s="35"/>
      <c r="G72" s="31"/>
      <c r="H72" s="20"/>
      <c r="I72" s="35"/>
      <c r="J72" s="31"/>
    </row>
    <row r="73" spans="1:10" ht="18.75" x14ac:dyDescent="0.25">
      <c r="A73" s="19"/>
      <c r="B73" s="36"/>
      <c r="C73" s="28"/>
      <c r="D73" s="24"/>
      <c r="E73" s="19"/>
      <c r="F73" s="36"/>
      <c r="G73" s="32"/>
      <c r="H73" s="19"/>
      <c r="I73" s="36"/>
      <c r="J73" s="32"/>
    </row>
    <row r="74" spans="1:10" ht="18.75" x14ac:dyDescent="0.25">
      <c r="A74" s="20"/>
      <c r="B74" s="35"/>
      <c r="C74" s="27"/>
      <c r="D74" s="23"/>
      <c r="E74" s="20"/>
      <c r="F74" s="35"/>
      <c r="G74" s="31"/>
      <c r="H74" s="20"/>
      <c r="I74" s="35"/>
      <c r="J74" s="31"/>
    </row>
    <row r="75" spans="1:10" ht="18.75" x14ac:dyDescent="0.25">
      <c r="A75" s="19"/>
      <c r="B75" s="36"/>
      <c r="C75" s="28"/>
      <c r="D75" s="24"/>
      <c r="E75" s="19"/>
      <c r="F75" s="36"/>
      <c r="G75" s="32"/>
      <c r="H75" s="19"/>
      <c r="I75" s="36"/>
      <c r="J75" s="32"/>
    </row>
    <row r="76" spans="1:10" ht="18.75" x14ac:dyDescent="0.25">
      <c r="A76" s="20"/>
      <c r="B76" s="35"/>
      <c r="C76" s="27"/>
      <c r="D76" s="23"/>
      <c r="E76" s="20"/>
      <c r="F76" s="35"/>
      <c r="G76" s="31"/>
      <c r="H76" s="20"/>
      <c r="I76" s="35"/>
      <c r="J76" s="31"/>
    </row>
    <row r="77" spans="1:10" ht="18.75" x14ac:dyDescent="0.25">
      <c r="A77" s="19"/>
      <c r="B77" s="36"/>
      <c r="C77" s="28"/>
      <c r="D77" s="24"/>
      <c r="E77" s="19"/>
      <c r="F77" s="36"/>
      <c r="G77" s="32"/>
      <c r="H77" s="19"/>
      <c r="I77" s="36"/>
      <c r="J77" s="32"/>
    </row>
    <row r="78" spans="1:10" ht="18.75" x14ac:dyDescent="0.25">
      <c r="A78" s="20"/>
      <c r="B78" s="35"/>
      <c r="C78" s="27"/>
      <c r="D78" s="23"/>
      <c r="E78" s="20"/>
      <c r="F78" s="35"/>
      <c r="G78" s="31"/>
      <c r="H78" s="20"/>
      <c r="I78" s="35"/>
      <c r="J78" s="31"/>
    </row>
    <row r="79" spans="1:10" ht="18.75" x14ac:dyDescent="0.25">
      <c r="A79" s="19"/>
      <c r="B79" s="36"/>
      <c r="C79" s="28"/>
      <c r="D79" s="24"/>
      <c r="E79" s="19"/>
      <c r="F79" s="36"/>
      <c r="G79" s="32"/>
      <c r="H79" s="19"/>
      <c r="I79" s="36"/>
      <c r="J79" s="32"/>
    </row>
    <row r="80" spans="1:10" ht="18.75" x14ac:dyDescent="0.25">
      <c r="A80" s="20"/>
      <c r="B80" s="35"/>
      <c r="C80" s="27"/>
      <c r="D80" s="23"/>
      <c r="E80" s="20"/>
      <c r="F80" s="35"/>
      <c r="G80" s="31"/>
      <c r="H80" s="20"/>
      <c r="I80" s="35"/>
      <c r="J80" s="31"/>
    </row>
    <row r="81" spans="1:10" ht="18.75" x14ac:dyDescent="0.25">
      <c r="A81" s="19"/>
      <c r="B81" s="36"/>
      <c r="C81" s="28"/>
      <c r="D81" s="24"/>
      <c r="E81" s="19"/>
      <c r="F81" s="36"/>
      <c r="G81" s="32"/>
      <c r="H81" s="19"/>
      <c r="I81" s="36"/>
      <c r="J81" s="32"/>
    </row>
    <row r="82" spans="1:10" ht="18.75" x14ac:dyDescent="0.25">
      <c r="A82" s="20"/>
      <c r="B82" s="35"/>
      <c r="C82" s="27"/>
      <c r="D82" s="23"/>
      <c r="E82" s="20"/>
      <c r="F82" s="35"/>
      <c r="G82" s="31"/>
      <c r="H82" s="20"/>
      <c r="I82" s="35"/>
      <c r="J82" s="31"/>
    </row>
    <row r="83" spans="1:10" ht="18.75" x14ac:dyDescent="0.25">
      <c r="A83" s="19"/>
      <c r="B83" s="36"/>
      <c r="C83" s="28"/>
      <c r="D83" s="24"/>
      <c r="E83" s="19"/>
      <c r="F83" s="36"/>
      <c r="G83" s="32"/>
      <c r="H83" s="19"/>
      <c r="I83" s="36"/>
      <c r="J83" s="32"/>
    </row>
    <row r="84" spans="1:10" ht="18.75" x14ac:dyDescent="0.25">
      <c r="A84" s="20"/>
      <c r="B84" s="35"/>
      <c r="C84" s="27"/>
      <c r="D84" s="23"/>
      <c r="E84" s="20"/>
      <c r="F84" s="35"/>
      <c r="G84" s="31"/>
      <c r="H84" s="20"/>
      <c r="I84" s="35"/>
      <c r="J84" s="31"/>
    </row>
    <row r="85" spans="1:10" ht="18.75" x14ac:dyDescent="0.25">
      <c r="A85" s="19"/>
      <c r="B85" s="36"/>
      <c r="C85" s="28"/>
      <c r="D85" s="24"/>
      <c r="E85" s="19"/>
      <c r="F85" s="36"/>
      <c r="G85" s="32"/>
      <c r="H85" s="19"/>
      <c r="I85" s="36"/>
      <c r="J85" s="32"/>
    </row>
    <row r="86" spans="1:10" ht="18.75" x14ac:dyDescent="0.25">
      <c r="A86" s="20"/>
      <c r="B86" s="35"/>
      <c r="C86" s="27"/>
      <c r="D86" s="23"/>
      <c r="E86" s="20"/>
      <c r="F86" s="35"/>
      <c r="G86" s="31"/>
      <c r="H86" s="20"/>
      <c r="I86" s="35"/>
      <c r="J86" s="31"/>
    </row>
    <row r="87" spans="1:10" ht="18.75" x14ac:dyDescent="0.25">
      <c r="A87" s="19"/>
      <c r="B87" s="36"/>
      <c r="C87" s="28"/>
      <c r="D87" s="24"/>
      <c r="E87" s="19"/>
      <c r="F87" s="36"/>
      <c r="G87" s="32"/>
      <c r="H87" s="19"/>
      <c r="I87" s="36"/>
      <c r="J87" s="32"/>
    </row>
    <row r="88" spans="1:10" ht="18.75" x14ac:dyDescent="0.25">
      <c r="A88" s="20"/>
      <c r="B88" s="35"/>
      <c r="C88" s="27"/>
      <c r="D88" s="23"/>
      <c r="E88" s="20"/>
      <c r="F88" s="35"/>
      <c r="G88" s="31"/>
      <c r="H88" s="20"/>
      <c r="I88" s="35"/>
      <c r="J88" s="31"/>
    </row>
    <row r="89" spans="1:10" ht="18.75" x14ac:dyDescent="0.25">
      <c r="A89" s="19"/>
      <c r="B89" s="36"/>
      <c r="C89" s="28"/>
      <c r="D89" s="24"/>
      <c r="E89" s="19"/>
      <c r="F89" s="36"/>
      <c r="G89" s="32"/>
      <c r="H89" s="19"/>
      <c r="I89" s="36"/>
      <c r="J89" s="32"/>
    </row>
    <row r="90" spans="1:10" ht="19.5" thickBot="1" x14ac:dyDescent="0.3">
      <c r="A90" s="21"/>
      <c r="B90" s="37"/>
      <c r="C90" s="29"/>
      <c r="D90" s="25"/>
      <c r="E90" s="21"/>
      <c r="F90" s="37"/>
      <c r="G90" s="33"/>
      <c r="H90" s="21"/>
      <c r="I90" s="37"/>
      <c r="J90" s="33"/>
    </row>
  </sheetData>
  <sheetProtection algorithmName="SHA-512" hashValue="ouwz6+sIMvBjUvcj8BgjuxxffYanqiTmJro6HnwD+xN7hBcOil3o3LEUUdj0p9OIlIAGg212T7QWncUbilKC4g==" saltValue="o6h1MQUgc8rWsmRpt4tisQ==" spinCount="100000" sheet="1" objects="1" scenarios="1" selectLockedCells="1"/>
  <mergeCells count="22">
    <mergeCell ref="L12:O12"/>
    <mergeCell ref="L13:M13"/>
    <mergeCell ref="N13:O13"/>
    <mergeCell ref="L16:O16"/>
    <mergeCell ref="L17:M17"/>
    <mergeCell ref="N17:O17"/>
    <mergeCell ref="L9:M9"/>
    <mergeCell ref="N9:O9"/>
    <mergeCell ref="A1:J2"/>
    <mergeCell ref="L1:O1"/>
    <mergeCell ref="L2:M2"/>
    <mergeCell ref="N2:O2"/>
    <mergeCell ref="A3:D3"/>
    <mergeCell ref="E3:G3"/>
    <mergeCell ref="H3:J3"/>
    <mergeCell ref="L3:M3"/>
    <mergeCell ref="N3:O3"/>
    <mergeCell ref="L4:M4"/>
    <mergeCell ref="N4:O4"/>
    <mergeCell ref="L5:M5"/>
    <mergeCell ref="N5:O5"/>
    <mergeCell ref="L8:O8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9A331-F975-457D-9001-52FDBE354755}">
  <dimension ref="A1:O90"/>
  <sheetViews>
    <sheetView showGridLines="0" zoomScaleNormal="100" workbookViewId="0">
      <selection activeCell="E9" sqref="E9"/>
    </sheetView>
  </sheetViews>
  <sheetFormatPr defaultRowHeight="15" x14ac:dyDescent="0.25"/>
  <cols>
    <col min="1" max="1" width="17.7109375" style="12" customWidth="1"/>
    <col min="2" max="2" width="30.85546875" style="12" customWidth="1"/>
    <col min="3" max="3" width="19.7109375" style="12" customWidth="1"/>
    <col min="4" max="5" width="17.7109375" style="12" customWidth="1"/>
    <col min="6" max="6" width="30.85546875" style="12" customWidth="1"/>
    <col min="7" max="7" width="19.7109375" style="12" customWidth="1"/>
    <col min="8" max="8" width="17.7109375" style="12" customWidth="1"/>
    <col min="9" max="9" width="30.85546875" style="12" customWidth="1"/>
    <col min="10" max="10" width="19.7109375" style="12" customWidth="1"/>
    <col min="11" max="11" width="1.28515625" style="1" customWidth="1"/>
    <col min="12" max="13" width="10.7109375" style="1" customWidth="1"/>
    <col min="14" max="14" width="16.140625" style="1" bestFit="1" customWidth="1"/>
    <col min="15" max="15" width="2" style="1" customWidth="1"/>
    <col min="16" max="16384" width="9.140625" style="1"/>
  </cols>
  <sheetData>
    <row r="1" spans="1:15" ht="20.25" x14ac:dyDescent="0.25">
      <c r="A1" s="50" t="s">
        <v>17</v>
      </c>
      <c r="B1" s="51"/>
      <c r="C1" s="51"/>
      <c r="D1" s="51"/>
      <c r="E1" s="51"/>
      <c r="F1" s="51"/>
      <c r="G1" s="51"/>
      <c r="H1" s="51"/>
      <c r="I1" s="51"/>
      <c r="J1" s="52"/>
      <c r="L1" s="58" t="s">
        <v>12</v>
      </c>
      <c r="M1" s="59"/>
      <c r="N1" s="59"/>
      <c r="O1" s="60"/>
    </row>
    <row r="2" spans="1:15" ht="19.5" thickBot="1" x14ac:dyDescent="0.3">
      <c r="A2" s="53"/>
      <c r="B2" s="54"/>
      <c r="C2" s="54"/>
      <c r="D2" s="54"/>
      <c r="E2" s="54"/>
      <c r="F2" s="54"/>
      <c r="G2" s="54"/>
      <c r="H2" s="54"/>
      <c r="I2" s="54"/>
      <c r="J2" s="55"/>
      <c r="L2" s="61" t="s">
        <v>1</v>
      </c>
      <c r="M2" s="62"/>
      <c r="N2" s="69">
        <f>N9</f>
        <v>0</v>
      </c>
      <c r="O2" s="70"/>
    </row>
    <row r="3" spans="1:15" ht="22.5" x14ac:dyDescent="0.25">
      <c r="A3" s="47" t="s">
        <v>9</v>
      </c>
      <c r="B3" s="48"/>
      <c r="C3" s="48"/>
      <c r="D3" s="49"/>
      <c r="E3" s="84" t="s">
        <v>10</v>
      </c>
      <c r="F3" s="85"/>
      <c r="G3" s="86"/>
      <c r="H3" s="87" t="s">
        <v>11</v>
      </c>
      <c r="I3" s="88"/>
      <c r="J3" s="89"/>
      <c r="L3" s="63" t="s">
        <v>0</v>
      </c>
      <c r="M3" s="64"/>
      <c r="N3" s="90">
        <f>N13</f>
        <v>0</v>
      </c>
      <c r="O3" s="91"/>
    </row>
    <row r="4" spans="1:15" ht="21" thickBot="1" x14ac:dyDescent="0.3">
      <c r="A4" s="40" t="s">
        <v>38</v>
      </c>
      <c r="B4" s="41" t="s">
        <v>2</v>
      </c>
      <c r="C4" s="42" t="s">
        <v>3</v>
      </c>
      <c r="D4" s="42" t="s">
        <v>39</v>
      </c>
      <c r="E4" s="40" t="s">
        <v>43</v>
      </c>
      <c r="F4" s="41" t="s">
        <v>2</v>
      </c>
      <c r="G4" s="43" t="s">
        <v>3</v>
      </c>
      <c r="H4" s="44" t="s">
        <v>43</v>
      </c>
      <c r="I4" s="45" t="s">
        <v>2</v>
      </c>
      <c r="J4" s="46" t="s">
        <v>3</v>
      </c>
      <c r="L4" s="65" t="s">
        <v>4</v>
      </c>
      <c r="M4" s="66"/>
      <c r="N4" s="69">
        <f>N17</f>
        <v>0</v>
      </c>
      <c r="O4" s="70"/>
    </row>
    <row r="5" spans="1:15" ht="19.5" thickBot="1" x14ac:dyDescent="0.3">
      <c r="A5" s="17"/>
      <c r="B5" s="38"/>
      <c r="C5" s="26"/>
      <c r="D5" s="22"/>
      <c r="E5" s="16"/>
      <c r="F5" s="34"/>
      <c r="G5" s="30"/>
      <c r="H5" s="16"/>
      <c r="I5" s="34"/>
      <c r="J5" s="30"/>
      <c r="L5" s="67" t="s">
        <v>5</v>
      </c>
      <c r="M5" s="68"/>
      <c r="N5" s="82">
        <f>(N4-N3)-N2</f>
        <v>0</v>
      </c>
      <c r="O5" s="83"/>
    </row>
    <row r="6" spans="1:15" ht="18.75" x14ac:dyDescent="0.25">
      <c r="A6" s="18"/>
      <c r="B6" s="35"/>
      <c r="C6" s="27"/>
      <c r="D6" s="23"/>
      <c r="E6" s="20"/>
      <c r="F6" s="35"/>
      <c r="G6" s="31"/>
      <c r="H6" s="20"/>
      <c r="I6" s="35"/>
      <c r="J6" s="31"/>
    </row>
    <row r="7" spans="1:15" ht="19.5" thickBot="1" x14ac:dyDescent="0.3">
      <c r="A7" s="19"/>
      <c r="B7" s="36"/>
      <c r="C7" s="28"/>
      <c r="D7" s="24"/>
      <c r="E7" s="19"/>
      <c r="F7" s="36"/>
      <c r="G7" s="32"/>
      <c r="H7" s="19"/>
      <c r="I7" s="36"/>
      <c r="J7" s="32"/>
    </row>
    <row r="8" spans="1:15" ht="21" thickBot="1" x14ac:dyDescent="0.3">
      <c r="A8" s="20"/>
      <c r="B8" s="35"/>
      <c r="C8" s="27"/>
      <c r="D8" s="23"/>
      <c r="E8" s="20"/>
      <c r="F8" s="35"/>
      <c r="G8" s="31"/>
      <c r="H8" s="20"/>
      <c r="I8" s="35"/>
      <c r="J8" s="31"/>
      <c r="L8" s="79" t="s">
        <v>6</v>
      </c>
      <c r="M8" s="80"/>
      <c r="N8" s="80"/>
      <c r="O8" s="81"/>
    </row>
    <row r="9" spans="1:15" ht="19.5" thickBot="1" x14ac:dyDescent="0.3">
      <c r="A9" s="19"/>
      <c r="B9" s="36"/>
      <c r="C9" s="39"/>
      <c r="D9" s="24"/>
      <c r="E9" s="19"/>
      <c r="F9" s="36"/>
      <c r="G9" s="32"/>
      <c r="H9" s="19"/>
      <c r="I9" s="36"/>
      <c r="J9" s="32"/>
      <c r="L9" s="56" t="s">
        <v>42</v>
      </c>
      <c r="M9" s="57"/>
      <c r="N9" s="77">
        <f>SUM(J5:J90)</f>
        <v>0</v>
      </c>
      <c r="O9" s="78"/>
    </row>
    <row r="10" spans="1:15" ht="15.75" customHeight="1" x14ac:dyDescent="0.25">
      <c r="A10" s="20"/>
      <c r="B10" s="35"/>
      <c r="C10" s="27"/>
      <c r="D10" s="23"/>
      <c r="E10" s="20"/>
      <c r="F10" s="35"/>
      <c r="G10" s="31"/>
      <c r="H10" s="20"/>
      <c r="I10" s="35"/>
      <c r="J10" s="31"/>
    </row>
    <row r="11" spans="1:15" ht="15" customHeight="1" thickBot="1" x14ac:dyDescent="0.3">
      <c r="A11" s="19"/>
      <c r="B11" s="36"/>
      <c r="C11" s="28"/>
      <c r="D11" s="24"/>
      <c r="E11" s="19"/>
      <c r="F11" s="36"/>
      <c r="G11" s="32"/>
      <c r="H11" s="19"/>
      <c r="I11" s="36"/>
      <c r="J11" s="32"/>
    </row>
    <row r="12" spans="1:15" ht="21" thickBot="1" x14ac:dyDescent="0.3">
      <c r="A12" s="20"/>
      <c r="B12" s="35"/>
      <c r="C12" s="27"/>
      <c r="D12" s="23"/>
      <c r="E12" s="20"/>
      <c r="F12" s="35"/>
      <c r="G12" s="31"/>
      <c r="H12" s="20"/>
      <c r="I12" s="35"/>
      <c r="J12" s="31"/>
      <c r="L12" s="74" t="s">
        <v>7</v>
      </c>
      <c r="M12" s="75"/>
      <c r="N12" s="75"/>
      <c r="O12" s="76"/>
    </row>
    <row r="13" spans="1:15" ht="19.5" thickBot="1" x14ac:dyDescent="0.3">
      <c r="A13" s="19"/>
      <c r="B13" s="36"/>
      <c r="C13" s="28"/>
      <c r="D13" s="24"/>
      <c r="E13" s="19"/>
      <c r="F13" s="36"/>
      <c r="G13" s="32"/>
      <c r="H13" s="19"/>
      <c r="I13" s="36"/>
      <c r="J13" s="32"/>
      <c r="L13" s="56" t="s">
        <v>41</v>
      </c>
      <c r="M13" s="57"/>
      <c r="N13" s="77">
        <f>SUM(C5:C90)</f>
        <v>0</v>
      </c>
      <c r="O13" s="78"/>
    </row>
    <row r="14" spans="1:15" ht="18.75" x14ac:dyDescent="0.25">
      <c r="A14" s="20"/>
      <c r="B14" s="35"/>
      <c r="C14" s="27"/>
      <c r="D14" s="23"/>
      <c r="E14" s="20"/>
      <c r="F14" s="35"/>
      <c r="G14" s="31"/>
      <c r="H14" s="20"/>
      <c r="I14" s="35"/>
      <c r="J14" s="31"/>
    </row>
    <row r="15" spans="1:15" ht="19.5" thickBot="1" x14ac:dyDescent="0.3">
      <c r="A15" s="19"/>
      <c r="B15" s="36"/>
      <c r="C15" s="28"/>
      <c r="D15" s="24"/>
      <c r="E15" s="19"/>
      <c r="F15" s="36"/>
      <c r="G15" s="32"/>
      <c r="H15" s="19"/>
      <c r="I15" s="36"/>
      <c r="J15" s="32"/>
    </row>
    <row r="16" spans="1:15" ht="21" thickBot="1" x14ac:dyDescent="0.3">
      <c r="A16" s="20"/>
      <c r="B16" s="35"/>
      <c r="C16" s="27"/>
      <c r="D16" s="23"/>
      <c r="E16" s="20"/>
      <c r="F16" s="35"/>
      <c r="G16" s="31"/>
      <c r="H16" s="20"/>
      <c r="I16" s="35"/>
      <c r="J16" s="31"/>
      <c r="L16" s="71" t="s">
        <v>8</v>
      </c>
      <c r="M16" s="72"/>
      <c r="N16" s="72"/>
      <c r="O16" s="73"/>
    </row>
    <row r="17" spans="1:15" ht="19.5" thickBot="1" x14ac:dyDescent="0.3">
      <c r="A17" s="19"/>
      <c r="B17" s="36"/>
      <c r="C17" s="28"/>
      <c r="D17" s="24"/>
      <c r="E17" s="19"/>
      <c r="F17" s="36"/>
      <c r="G17" s="32"/>
      <c r="H17" s="19"/>
      <c r="I17" s="36"/>
      <c r="J17" s="32"/>
      <c r="L17" s="56" t="s">
        <v>40</v>
      </c>
      <c r="M17" s="57"/>
      <c r="N17" s="77">
        <f>SUM(G5:G90)</f>
        <v>0</v>
      </c>
      <c r="O17" s="78"/>
    </row>
    <row r="18" spans="1:15" ht="18.75" x14ac:dyDescent="0.25">
      <c r="A18" s="20"/>
      <c r="B18" s="35"/>
      <c r="C18" s="27"/>
      <c r="D18" s="23"/>
      <c r="E18" s="20"/>
      <c r="F18" s="35"/>
      <c r="G18" s="31"/>
      <c r="H18" s="20"/>
      <c r="I18" s="35"/>
      <c r="J18" s="31"/>
    </row>
    <row r="19" spans="1:15" ht="18.75" x14ac:dyDescent="0.25">
      <c r="A19" s="19"/>
      <c r="B19" s="36"/>
      <c r="C19" s="28"/>
      <c r="D19" s="24"/>
      <c r="E19" s="19"/>
      <c r="F19" s="36"/>
      <c r="G19" s="32"/>
      <c r="H19" s="19"/>
      <c r="I19" s="36"/>
      <c r="J19" s="32"/>
    </row>
    <row r="20" spans="1:15" ht="18.75" x14ac:dyDescent="0.25">
      <c r="A20" s="20"/>
      <c r="B20" s="35"/>
      <c r="C20" s="27"/>
      <c r="D20" s="23"/>
      <c r="E20" s="20"/>
      <c r="F20" s="35"/>
      <c r="G20" s="31"/>
      <c r="H20" s="20"/>
      <c r="I20" s="35"/>
      <c r="J20" s="31"/>
    </row>
    <row r="21" spans="1:15" ht="18.75" x14ac:dyDescent="0.25">
      <c r="A21" s="19"/>
      <c r="B21" s="36"/>
      <c r="C21" s="28"/>
      <c r="D21" s="24"/>
      <c r="E21" s="19"/>
      <c r="F21" s="36"/>
      <c r="G21" s="32"/>
      <c r="H21" s="19"/>
      <c r="I21" s="36"/>
      <c r="J21" s="32"/>
    </row>
    <row r="22" spans="1:15" ht="18.75" x14ac:dyDescent="0.25">
      <c r="A22" s="20"/>
      <c r="B22" s="35"/>
      <c r="C22" s="27"/>
      <c r="D22" s="23"/>
      <c r="E22" s="20"/>
      <c r="F22" s="35"/>
      <c r="G22" s="31"/>
      <c r="H22" s="20"/>
      <c r="I22" s="35"/>
      <c r="J22" s="31"/>
    </row>
    <row r="23" spans="1:15" ht="18.75" x14ac:dyDescent="0.25">
      <c r="A23" s="19"/>
      <c r="B23" s="36"/>
      <c r="C23" s="28"/>
      <c r="D23" s="24"/>
      <c r="E23" s="19"/>
      <c r="F23" s="36"/>
      <c r="G23" s="32"/>
      <c r="H23" s="19"/>
      <c r="I23" s="36"/>
      <c r="J23" s="32"/>
    </row>
    <row r="24" spans="1:15" ht="18.75" x14ac:dyDescent="0.25">
      <c r="A24" s="20"/>
      <c r="B24" s="35"/>
      <c r="C24" s="27"/>
      <c r="D24" s="23"/>
      <c r="E24" s="20"/>
      <c r="F24" s="35"/>
      <c r="G24" s="31"/>
      <c r="H24" s="20"/>
      <c r="I24" s="35"/>
      <c r="J24" s="31"/>
    </row>
    <row r="25" spans="1:15" ht="18.75" x14ac:dyDescent="0.25">
      <c r="A25" s="19"/>
      <c r="B25" s="36"/>
      <c r="C25" s="28"/>
      <c r="D25" s="24"/>
      <c r="E25" s="19"/>
      <c r="F25" s="36"/>
      <c r="G25" s="32"/>
      <c r="H25" s="19"/>
      <c r="I25" s="36"/>
      <c r="J25" s="32"/>
    </row>
    <row r="26" spans="1:15" ht="18.75" x14ac:dyDescent="0.25">
      <c r="A26" s="20"/>
      <c r="B26" s="35"/>
      <c r="C26" s="27"/>
      <c r="D26" s="23"/>
      <c r="E26" s="20"/>
      <c r="F26" s="35"/>
      <c r="G26" s="31"/>
      <c r="H26" s="20"/>
      <c r="I26" s="35"/>
      <c r="J26" s="31"/>
    </row>
    <row r="27" spans="1:15" ht="18.75" x14ac:dyDescent="0.25">
      <c r="A27" s="19"/>
      <c r="B27" s="36"/>
      <c r="C27" s="28"/>
      <c r="D27" s="24"/>
      <c r="E27" s="19"/>
      <c r="F27" s="36"/>
      <c r="G27" s="32"/>
      <c r="H27" s="19"/>
      <c r="I27" s="36"/>
      <c r="J27" s="32"/>
    </row>
    <row r="28" spans="1:15" ht="18.75" x14ac:dyDescent="0.25">
      <c r="A28" s="20"/>
      <c r="B28" s="35"/>
      <c r="C28" s="27"/>
      <c r="D28" s="23"/>
      <c r="E28" s="20"/>
      <c r="F28" s="35"/>
      <c r="G28" s="31"/>
      <c r="H28" s="20"/>
      <c r="I28" s="35"/>
      <c r="J28" s="31"/>
    </row>
    <row r="29" spans="1:15" ht="18.75" x14ac:dyDescent="0.25">
      <c r="A29" s="19"/>
      <c r="B29" s="36"/>
      <c r="C29" s="28"/>
      <c r="D29" s="24"/>
      <c r="E29" s="19"/>
      <c r="F29" s="36"/>
      <c r="G29" s="32"/>
      <c r="H29" s="19"/>
      <c r="I29" s="36"/>
      <c r="J29" s="32"/>
    </row>
    <row r="30" spans="1:15" ht="18.75" x14ac:dyDescent="0.25">
      <c r="A30" s="20"/>
      <c r="B30" s="35"/>
      <c r="C30" s="27"/>
      <c r="D30" s="23"/>
      <c r="E30" s="20"/>
      <c r="F30" s="35"/>
      <c r="G30" s="31"/>
      <c r="H30" s="20"/>
      <c r="I30" s="35"/>
      <c r="J30" s="31"/>
    </row>
    <row r="31" spans="1:15" ht="18.75" x14ac:dyDescent="0.25">
      <c r="A31" s="19"/>
      <c r="B31" s="36"/>
      <c r="C31" s="28"/>
      <c r="D31" s="24"/>
      <c r="E31" s="19"/>
      <c r="F31" s="36"/>
      <c r="G31" s="32"/>
      <c r="H31" s="19"/>
      <c r="I31" s="36"/>
      <c r="J31" s="32"/>
    </row>
    <row r="32" spans="1:15" ht="18.75" x14ac:dyDescent="0.25">
      <c r="A32" s="20"/>
      <c r="B32" s="35"/>
      <c r="C32" s="27"/>
      <c r="D32" s="23"/>
      <c r="E32" s="20"/>
      <c r="F32" s="35"/>
      <c r="G32" s="31"/>
      <c r="H32" s="20"/>
      <c r="I32" s="35"/>
      <c r="J32" s="31"/>
    </row>
    <row r="33" spans="1:10" ht="18.75" x14ac:dyDescent="0.25">
      <c r="A33" s="19"/>
      <c r="B33" s="36"/>
      <c r="C33" s="28"/>
      <c r="D33" s="24"/>
      <c r="E33" s="19"/>
      <c r="F33" s="36"/>
      <c r="G33" s="32"/>
      <c r="H33" s="19"/>
      <c r="I33" s="36"/>
      <c r="J33" s="32"/>
    </row>
    <row r="34" spans="1:10" ht="18.75" x14ac:dyDescent="0.25">
      <c r="A34" s="20"/>
      <c r="B34" s="35"/>
      <c r="C34" s="27"/>
      <c r="D34" s="23"/>
      <c r="E34" s="20"/>
      <c r="F34" s="35"/>
      <c r="G34" s="31"/>
      <c r="H34" s="20"/>
      <c r="I34" s="35"/>
      <c r="J34" s="31"/>
    </row>
    <row r="35" spans="1:10" ht="18.75" x14ac:dyDescent="0.25">
      <c r="A35" s="19"/>
      <c r="B35" s="36"/>
      <c r="C35" s="28"/>
      <c r="D35" s="24"/>
      <c r="E35" s="19"/>
      <c r="F35" s="36"/>
      <c r="G35" s="32"/>
      <c r="H35" s="19"/>
      <c r="I35" s="36"/>
      <c r="J35" s="32"/>
    </row>
    <row r="36" spans="1:10" ht="18.75" x14ac:dyDescent="0.25">
      <c r="A36" s="20"/>
      <c r="B36" s="35"/>
      <c r="C36" s="27"/>
      <c r="D36" s="23"/>
      <c r="E36" s="20"/>
      <c r="F36" s="35"/>
      <c r="G36" s="31"/>
      <c r="H36" s="20"/>
      <c r="I36" s="35"/>
      <c r="J36" s="31"/>
    </row>
    <row r="37" spans="1:10" ht="18.75" x14ac:dyDescent="0.25">
      <c r="A37" s="19"/>
      <c r="B37" s="36"/>
      <c r="C37" s="28"/>
      <c r="D37" s="24"/>
      <c r="E37" s="19"/>
      <c r="F37" s="36"/>
      <c r="G37" s="32"/>
      <c r="H37" s="19"/>
      <c r="I37" s="36"/>
      <c r="J37" s="32"/>
    </row>
    <row r="38" spans="1:10" ht="18.75" x14ac:dyDescent="0.25">
      <c r="A38" s="20"/>
      <c r="B38" s="35"/>
      <c r="C38" s="27"/>
      <c r="D38" s="23"/>
      <c r="E38" s="20"/>
      <c r="F38" s="35"/>
      <c r="G38" s="31"/>
      <c r="H38" s="20"/>
      <c r="I38" s="35"/>
      <c r="J38" s="31"/>
    </row>
    <row r="39" spans="1:10" ht="18.75" x14ac:dyDescent="0.25">
      <c r="A39" s="19"/>
      <c r="B39" s="36"/>
      <c r="C39" s="28"/>
      <c r="D39" s="24"/>
      <c r="E39" s="19"/>
      <c r="F39" s="36"/>
      <c r="G39" s="32"/>
      <c r="H39" s="19"/>
      <c r="I39" s="36"/>
      <c r="J39" s="32"/>
    </row>
    <row r="40" spans="1:10" ht="18.75" x14ac:dyDescent="0.25">
      <c r="A40" s="20"/>
      <c r="B40" s="35"/>
      <c r="C40" s="27"/>
      <c r="D40" s="23"/>
      <c r="E40" s="20"/>
      <c r="F40" s="35"/>
      <c r="G40" s="31"/>
      <c r="H40" s="20"/>
      <c r="I40" s="35"/>
      <c r="J40" s="31"/>
    </row>
    <row r="41" spans="1:10" ht="18.75" x14ac:dyDescent="0.25">
      <c r="A41" s="19"/>
      <c r="B41" s="36"/>
      <c r="C41" s="28"/>
      <c r="D41" s="24"/>
      <c r="E41" s="19"/>
      <c r="F41" s="36"/>
      <c r="G41" s="32"/>
      <c r="H41" s="19"/>
      <c r="I41" s="36"/>
      <c r="J41" s="32"/>
    </row>
    <row r="42" spans="1:10" ht="18.75" x14ac:dyDescent="0.25">
      <c r="A42" s="20"/>
      <c r="B42" s="35"/>
      <c r="C42" s="27"/>
      <c r="D42" s="23"/>
      <c r="E42" s="20"/>
      <c r="F42" s="35"/>
      <c r="G42" s="31"/>
      <c r="H42" s="20"/>
      <c r="I42" s="35"/>
      <c r="J42" s="31"/>
    </row>
    <row r="43" spans="1:10" ht="18.75" x14ac:dyDescent="0.25">
      <c r="A43" s="19"/>
      <c r="B43" s="36"/>
      <c r="C43" s="28"/>
      <c r="D43" s="24"/>
      <c r="E43" s="19"/>
      <c r="F43" s="36"/>
      <c r="G43" s="32"/>
      <c r="H43" s="19"/>
      <c r="I43" s="36"/>
      <c r="J43" s="32"/>
    </row>
    <row r="44" spans="1:10" ht="18.75" x14ac:dyDescent="0.25">
      <c r="A44" s="20"/>
      <c r="B44" s="35"/>
      <c r="C44" s="27"/>
      <c r="D44" s="23"/>
      <c r="E44" s="20"/>
      <c r="F44" s="35"/>
      <c r="G44" s="31"/>
      <c r="H44" s="20"/>
      <c r="I44" s="35"/>
      <c r="J44" s="31"/>
    </row>
    <row r="45" spans="1:10" ht="18.75" x14ac:dyDescent="0.25">
      <c r="A45" s="19"/>
      <c r="B45" s="36"/>
      <c r="C45" s="28"/>
      <c r="D45" s="24"/>
      <c r="E45" s="19"/>
      <c r="F45" s="36"/>
      <c r="G45" s="32"/>
      <c r="H45" s="19"/>
      <c r="I45" s="36"/>
      <c r="J45" s="32"/>
    </row>
    <row r="46" spans="1:10" ht="18.75" x14ac:dyDescent="0.25">
      <c r="A46" s="20"/>
      <c r="B46" s="35"/>
      <c r="C46" s="27"/>
      <c r="D46" s="23"/>
      <c r="E46" s="20"/>
      <c r="F46" s="35"/>
      <c r="G46" s="31"/>
      <c r="H46" s="20"/>
      <c r="I46" s="35"/>
      <c r="J46" s="31"/>
    </row>
    <row r="47" spans="1:10" ht="18.75" x14ac:dyDescent="0.25">
      <c r="A47" s="19"/>
      <c r="B47" s="36"/>
      <c r="C47" s="28"/>
      <c r="D47" s="24"/>
      <c r="E47" s="19"/>
      <c r="F47" s="36"/>
      <c r="G47" s="32"/>
      <c r="H47" s="19"/>
      <c r="I47" s="36"/>
      <c r="J47" s="32"/>
    </row>
    <row r="48" spans="1:10" ht="18.75" x14ac:dyDescent="0.25">
      <c r="A48" s="20"/>
      <c r="B48" s="35"/>
      <c r="C48" s="27"/>
      <c r="D48" s="23"/>
      <c r="E48" s="20"/>
      <c r="F48" s="35"/>
      <c r="G48" s="31"/>
      <c r="H48" s="20"/>
      <c r="I48" s="35"/>
      <c r="J48" s="31"/>
    </row>
    <row r="49" spans="1:10" ht="18.75" x14ac:dyDescent="0.25">
      <c r="A49" s="19"/>
      <c r="B49" s="36"/>
      <c r="C49" s="28"/>
      <c r="D49" s="24"/>
      <c r="E49" s="19"/>
      <c r="F49" s="36"/>
      <c r="G49" s="32"/>
      <c r="H49" s="19"/>
      <c r="I49" s="36"/>
      <c r="J49" s="32"/>
    </row>
    <row r="50" spans="1:10" ht="18.75" x14ac:dyDescent="0.25">
      <c r="A50" s="20"/>
      <c r="B50" s="35"/>
      <c r="C50" s="27"/>
      <c r="D50" s="23"/>
      <c r="E50" s="20"/>
      <c r="F50" s="35"/>
      <c r="G50" s="31"/>
      <c r="H50" s="20"/>
      <c r="I50" s="35"/>
      <c r="J50" s="31"/>
    </row>
    <row r="51" spans="1:10" ht="18.75" x14ac:dyDescent="0.25">
      <c r="A51" s="19"/>
      <c r="B51" s="36"/>
      <c r="C51" s="28"/>
      <c r="D51" s="24"/>
      <c r="E51" s="19"/>
      <c r="F51" s="36"/>
      <c r="G51" s="32"/>
      <c r="H51" s="19"/>
      <c r="I51" s="36"/>
      <c r="J51" s="32"/>
    </row>
    <row r="52" spans="1:10" ht="18.75" x14ac:dyDescent="0.25">
      <c r="A52" s="20"/>
      <c r="B52" s="35"/>
      <c r="C52" s="27"/>
      <c r="D52" s="23"/>
      <c r="E52" s="20"/>
      <c r="F52" s="35"/>
      <c r="G52" s="31"/>
      <c r="H52" s="20"/>
      <c r="I52" s="35"/>
      <c r="J52" s="31"/>
    </row>
    <row r="53" spans="1:10" ht="18.75" x14ac:dyDescent="0.25">
      <c r="A53" s="19"/>
      <c r="B53" s="36"/>
      <c r="C53" s="28"/>
      <c r="D53" s="24"/>
      <c r="E53" s="19"/>
      <c r="F53" s="36"/>
      <c r="G53" s="32"/>
      <c r="H53" s="19"/>
      <c r="I53" s="36"/>
      <c r="J53" s="32"/>
    </row>
    <row r="54" spans="1:10" ht="18.75" x14ac:dyDescent="0.25">
      <c r="A54" s="20"/>
      <c r="B54" s="35"/>
      <c r="C54" s="27"/>
      <c r="D54" s="23"/>
      <c r="E54" s="20"/>
      <c r="F54" s="35"/>
      <c r="G54" s="31"/>
      <c r="H54" s="20"/>
      <c r="I54" s="35"/>
      <c r="J54" s="31"/>
    </row>
    <row r="55" spans="1:10" ht="18.75" x14ac:dyDescent="0.25">
      <c r="A55" s="19"/>
      <c r="B55" s="36"/>
      <c r="C55" s="28"/>
      <c r="D55" s="24"/>
      <c r="E55" s="19"/>
      <c r="F55" s="36"/>
      <c r="G55" s="32"/>
      <c r="H55" s="19"/>
      <c r="I55" s="36"/>
      <c r="J55" s="32"/>
    </row>
    <row r="56" spans="1:10" ht="18.75" x14ac:dyDescent="0.25">
      <c r="A56" s="20"/>
      <c r="B56" s="35"/>
      <c r="C56" s="27"/>
      <c r="D56" s="23"/>
      <c r="E56" s="20"/>
      <c r="F56" s="35"/>
      <c r="G56" s="31"/>
      <c r="H56" s="20"/>
      <c r="I56" s="35"/>
      <c r="J56" s="31"/>
    </row>
    <row r="57" spans="1:10" ht="18.75" x14ac:dyDescent="0.25">
      <c r="A57" s="19"/>
      <c r="B57" s="36"/>
      <c r="C57" s="28"/>
      <c r="D57" s="24"/>
      <c r="E57" s="19"/>
      <c r="F57" s="36"/>
      <c r="G57" s="32"/>
      <c r="H57" s="19"/>
      <c r="I57" s="36"/>
      <c r="J57" s="32"/>
    </row>
    <row r="58" spans="1:10" ht="18.75" x14ac:dyDescent="0.25">
      <c r="A58" s="20"/>
      <c r="B58" s="35"/>
      <c r="C58" s="27"/>
      <c r="D58" s="23"/>
      <c r="E58" s="20"/>
      <c r="F58" s="35"/>
      <c r="G58" s="31"/>
      <c r="H58" s="20"/>
      <c r="I58" s="35"/>
      <c r="J58" s="31"/>
    </row>
    <row r="59" spans="1:10" ht="18.75" x14ac:dyDescent="0.25">
      <c r="A59" s="19"/>
      <c r="B59" s="36"/>
      <c r="C59" s="28"/>
      <c r="D59" s="24"/>
      <c r="E59" s="19"/>
      <c r="F59" s="36"/>
      <c r="G59" s="32"/>
      <c r="H59" s="19"/>
      <c r="I59" s="36"/>
      <c r="J59" s="32"/>
    </row>
    <row r="60" spans="1:10" ht="18.75" x14ac:dyDescent="0.25">
      <c r="A60" s="20"/>
      <c r="B60" s="35"/>
      <c r="C60" s="27"/>
      <c r="D60" s="23"/>
      <c r="E60" s="20"/>
      <c r="F60" s="35"/>
      <c r="G60" s="31"/>
      <c r="H60" s="20"/>
      <c r="I60" s="35"/>
      <c r="J60" s="31"/>
    </row>
    <row r="61" spans="1:10" ht="18.75" x14ac:dyDescent="0.25">
      <c r="A61" s="19"/>
      <c r="B61" s="36"/>
      <c r="C61" s="28"/>
      <c r="D61" s="24"/>
      <c r="E61" s="19"/>
      <c r="F61" s="36"/>
      <c r="G61" s="32"/>
      <c r="H61" s="19"/>
      <c r="I61" s="36"/>
      <c r="J61" s="32"/>
    </row>
    <row r="62" spans="1:10" ht="18.75" x14ac:dyDescent="0.25">
      <c r="A62" s="20"/>
      <c r="B62" s="35"/>
      <c r="C62" s="27"/>
      <c r="D62" s="23"/>
      <c r="E62" s="20"/>
      <c r="F62" s="35"/>
      <c r="G62" s="31"/>
      <c r="H62" s="20"/>
      <c r="I62" s="35"/>
      <c r="J62" s="31"/>
    </row>
    <row r="63" spans="1:10" ht="18.75" x14ac:dyDescent="0.25">
      <c r="A63" s="19"/>
      <c r="B63" s="36"/>
      <c r="C63" s="28"/>
      <c r="D63" s="24"/>
      <c r="E63" s="19"/>
      <c r="F63" s="36"/>
      <c r="G63" s="32"/>
      <c r="H63" s="19"/>
      <c r="I63" s="36"/>
      <c r="J63" s="32"/>
    </row>
    <row r="64" spans="1:10" ht="18.75" x14ac:dyDescent="0.25">
      <c r="A64" s="20"/>
      <c r="B64" s="35"/>
      <c r="C64" s="27"/>
      <c r="D64" s="23"/>
      <c r="E64" s="20"/>
      <c r="F64" s="35"/>
      <c r="G64" s="31"/>
      <c r="H64" s="20"/>
      <c r="I64" s="35"/>
      <c r="J64" s="31"/>
    </row>
    <row r="65" spans="1:10" ht="18.75" x14ac:dyDescent="0.25">
      <c r="A65" s="19"/>
      <c r="B65" s="36"/>
      <c r="C65" s="28"/>
      <c r="D65" s="24"/>
      <c r="E65" s="19"/>
      <c r="F65" s="36"/>
      <c r="G65" s="32"/>
      <c r="H65" s="19"/>
      <c r="I65" s="36"/>
      <c r="J65" s="32"/>
    </row>
    <row r="66" spans="1:10" ht="18.75" x14ac:dyDescent="0.25">
      <c r="A66" s="20"/>
      <c r="B66" s="35"/>
      <c r="C66" s="27"/>
      <c r="D66" s="23"/>
      <c r="E66" s="20"/>
      <c r="F66" s="35"/>
      <c r="G66" s="31"/>
      <c r="H66" s="20"/>
      <c r="I66" s="35"/>
      <c r="J66" s="31"/>
    </row>
    <row r="67" spans="1:10" ht="18.75" x14ac:dyDescent="0.25">
      <c r="A67" s="19"/>
      <c r="B67" s="36"/>
      <c r="C67" s="28"/>
      <c r="D67" s="24"/>
      <c r="E67" s="19"/>
      <c r="F67" s="36"/>
      <c r="G67" s="32"/>
      <c r="H67" s="19"/>
      <c r="I67" s="36"/>
      <c r="J67" s="32"/>
    </row>
    <row r="68" spans="1:10" ht="18.75" x14ac:dyDescent="0.25">
      <c r="A68" s="20"/>
      <c r="B68" s="35"/>
      <c r="C68" s="27"/>
      <c r="D68" s="23"/>
      <c r="E68" s="20"/>
      <c r="F68" s="35"/>
      <c r="G68" s="31"/>
      <c r="H68" s="20"/>
      <c r="I68" s="35"/>
      <c r="J68" s="31"/>
    </row>
    <row r="69" spans="1:10" ht="18.75" x14ac:dyDescent="0.25">
      <c r="A69" s="19"/>
      <c r="B69" s="36"/>
      <c r="C69" s="28"/>
      <c r="D69" s="24"/>
      <c r="E69" s="19"/>
      <c r="F69" s="36"/>
      <c r="G69" s="32"/>
      <c r="H69" s="19"/>
      <c r="I69" s="36"/>
      <c r="J69" s="32"/>
    </row>
    <row r="70" spans="1:10" ht="18.75" x14ac:dyDescent="0.25">
      <c r="A70" s="20"/>
      <c r="B70" s="35"/>
      <c r="C70" s="27"/>
      <c r="D70" s="23"/>
      <c r="E70" s="20"/>
      <c r="F70" s="35"/>
      <c r="G70" s="31"/>
      <c r="H70" s="20"/>
      <c r="I70" s="35"/>
      <c r="J70" s="31"/>
    </row>
    <row r="71" spans="1:10" ht="18.75" x14ac:dyDescent="0.25">
      <c r="A71" s="19"/>
      <c r="B71" s="36"/>
      <c r="C71" s="28"/>
      <c r="D71" s="24"/>
      <c r="E71" s="19"/>
      <c r="F71" s="36"/>
      <c r="G71" s="32"/>
      <c r="H71" s="19"/>
      <c r="I71" s="36"/>
      <c r="J71" s="32"/>
    </row>
    <row r="72" spans="1:10" ht="18.75" x14ac:dyDescent="0.25">
      <c r="A72" s="20"/>
      <c r="B72" s="35"/>
      <c r="C72" s="27"/>
      <c r="D72" s="23"/>
      <c r="E72" s="20"/>
      <c r="F72" s="35"/>
      <c r="G72" s="31"/>
      <c r="H72" s="20"/>
      <c r="I72" s="35"/>
      <c r="J72" s="31"/>
    </row>
    <row r="73" spans="1:10" ht="18.75" x14ac:dyDescent="0.25">
      <c r="A73" s="19"/>
      <c r="B73" s="36"/>
      <c r="C73" s="28"/>
      <c r="D73" s="24"/>
      <c r="E73" s="19"/>
      <c r="F73" s="36"/>
      <c r="G73" s="32"/>
      <c r="H73" s="19"/>
      <c r="I73" s="36"/>
      <c r="J73" s="32"/>
    </row>
    <row r="74" spans="1:10" ht="18.75" x14ac:dyDescent="0.25">
      <c r="A74" s="20"/>
      <c r="B74" s="35"/>
      <c r="C74" s="27"/>
      <c r="D74" s="23"/>
      <c r="E74" s="20"/>
      <c r="F74" s="35"/>
      <c r="G74" s="31"/>
      <c r="H74" s="20"/>
      <c r="I74" s="35"/>
      <c r="J74" s="31"/>
    </row>
    <row r="75" spans="1:10" ht="18.75" x14ac:dyDescent="0.25">
      <c r="A75" s="19"/>
      <c r="B75" s="36"/>
      <c r="C75" s="28"/>
      <c r="D75" s="24"/>
      <c r="E75" s="19"/>
      <c r="F75" s="36"/>
      <c r="G75" s="32"/>
      <c r="H75" s="19"/>
      <c r="I75" s="36"/>
      <c r="J75" s="32"/>
    </row>
    <row r="76" spans="1:10" ht="18.75" x14ac:dyDescent="0.25">
      <c r="A76" s="20"/>
      <c r="B76" s="35"/>
      <c r="C76" s="27"/>
      <c r="D76" s="23"/>
      <c r="E76" s="20"/>
      <c r="F76" s="35"/>
      <c r="G76" s="31"/>
      <c r="H76" s="20"/>
      <c r="I76" s="35"/>
      <c r="J76" s="31"/>
    </row>
    <row r="77" spans="1:10" ht="18.75" x14ac:dyDescent="0.25">
      <c r="A77" s="19"/>
      <c r="B77" s="36"/>
      <c r="C77" s="28"/>
      <c r="D77" s="24"/>
      <c r="E77" s="19"/>
      <c r="F77" s="36"/>
      <c r="G77" s="32"/>
      <c r="H77" s="19"/>
      <c r="I77" s="36"/>
      <c r="J77" s="32"/>
    </row>
    <row r="78" spans="1:10" ht="18.75" x14ac:dyDescent="0.25">
      <c r="A78" s="20"/>
      <c r="B78" s="35"/>
      <c r="C78" s="27"/>
      <c r="D78" s="23"/>
      <c r="E78" s="20"/>
      <c r="F78" s="35"/>
      <c r="G78" s="31"/>
      <c r="H78" s="20"/>
      <c r="I78" s="35"/>
      <c r="J78" s="31"/>
    </row>
    <row r="79" spans="1:10" ht="18.75" x14ac:dyDescent="0.25">
      <c r="A79" s="19"/>
      <c r="B79" s="36"/>
      <c r="C79" s="28"/>
      <c r="D79" s="24"/>
      <c r="E79" s="19"/>
      <c r="F79" s="36"/>
      <c r="G79" s="32"/>
      <c r="H79" s="19"/>
      <c r="I79" s="36"/>
      <c r="J79" s="32"/>
    </row>
    <row r="80" spans="1:10" ht="18.75" x14ac:dyDescent="0.25">
      <c r="A80" s="20"/>
      <c r="B80" s="35"/>
      <c r="C80" s="27"/>
      <c r="D80" s="23"/>
      <c r="E80" s="20"/>
      <c r="F80" s="35"/>
      <c r="G80" s="31"/>
      <c r="H80" s="20"/>
      <c r="I80" s="35"/>
      <c r="J80" s="31"/>
    </row>
    <row r="81" spans="1:10" ht="18.75" x14ac:dyDescent="0.25">
      <c r="A81" s="19"/>
      <c r="B81" s="36"/>
      <c r="C81" s="28"/>
      <c r="D81" s="24"/>
      <c r="E81" s="19"/>
      <c r="F81" s="36"/>
      <c r="G81" s="32"/>
      <c r="H81" s="19"/>
      <c r="I81" s="36"/>
      <c r="J81" s="32"/>
    </row>
    <row r="82" spans="1:10" ht="18.75" x14ac:dyDescent="0.25">
      <c r="A82" s="20"/>
      <c r="B82" s="35"/>
      <c r="C82" s="27"/>
      <c r="D82" s="23"/>
      <c r="E82" s="20"/>
      <c r="F82" s="35"/>
      <c r="G82" s="31"/>
      <c r="H82" s="20"/>
      <c r="I82" s="35"/>
      <c r="J82" s="31"/>
    </row>
    <row r="83" spans="1:10" ht="18.75" x14ac:dyDescent="0.25">
      <c r="A83" s="19"/>
      <c r="B83" s="36"/>
      <c r="C83" s="28"/>
      <c r="D83" s="24"/>
      <c r="E83" s="19"/>
      <c r="F83" s="36"/>
      <c r="G83" s="32"/>
      <c r="H83" s="19"/>
      <c r="I83" s="36"/>
      <c r="J83" s="32"/>
    </row>
    <row r="84" spans="1:10" ht="18.75" x14ac:dyDescent="0.25">
      <c r="A84" s="20"/>
      <c r="B84" s="35"/>
      <c r="C84" s="27"/>
      <c r="D84" s="23"/>
      <c r="E84" s="20"/>
      <c r="F84" s="35"/>
      <c r="G84" s="31"/>
      <c r="H84" s="20"/>
      <c r="I84" s="35"/>
      <c r="J84" s="31"/>
    </row>
    <row r="85" spans="1:10" ht="18.75" x14ac:dyDescent="0.25">
      <c r="A85" s="19"/>
      <c r="B85" s="36"/>
      <c r="C85" s="28"/>
      <c r="D85" s="24"/>
      <c r="E85" s="19"/>
      <c r="F85" s="36"/>
      <c r="G85" s="32"/>
      <c r="H85" s="19"/>
      <c r="I85" s="36"/>
      <c r="J85" s="32"/>
    </row>
    <row r="86" spans="1:10" ht="18.75" x14ac:dyDescent="0.25">
      <c r="A86" s="20"/>
      <c r="B86" s="35"/>
      <c r="C86" s="27"/>
      <c r="D86" s="23"/>
      <c r="E86" s="20"/>
      <c r="F86" s="35"/>
      <c r="G86" s="31"/>
      <c r="H86" s="20"/>
      <c r="I86" s="35"/>
      <c r="J86" s="31"/>
    </row>
    <row r="87" spans="1:10" ht="18.75" x14ac:dyDescent="0.25">
      <c r="A87" s="19"/>
      <c r="B87" s="36"/>
      <c r="C87" s="28"/>
      <c r="D87" s="24"/>
      <c r="E87" s="19"/>
      <c r="F87" s="36"/>
      <c r="G87" s="32"/>
      <c r="H87" s="19"/>
      <c r="I87" s="36"/>
      <c r="J87" s="32"/>
    </row>
    <row r="88" spans="1:10" ht="18.75" x14ac:dyDescent="0.25">
      <c r="A88" s="20"/>
      <c r="B88" s="35"/>
      <c r="C88" s="27"/>
      <c r="D88" s="23"/>
      <c r="E88" s="20"/>
      <c r="F88" s="35"/>
      <c r="G88" s="31"/>
      <c r="H88" s="20"/>
      <c r="I88" s="35"/>
      <c r="J88" s="31"/>
    </row>
    <row r="89" spans="1:10" ht="18.75" x14ac:dyDescent="0.25">
      <c r="A89" s="19"/>
      <c r="B89" s="36"/>
      <c r="C89" s="28"/>
      <c r="D89" s="24"/>
      <c r="E89" s="19"/>
      <c r="F89" s="36"/>
      <c r="G89" s="32"/>
      <c r="H89" s="19"/>
      <c r="I89" s="36"/>
      <c r="J89" s="32"/>
    </row>
    <row r="90" spans="1:10" ht="19.5" thickBot="1" x14ac:dyDescent="0.3">
      <c r="A90" s="21"/>
      <c r="B90" s="37"/>
      <c r="C90" s="29"/>
      <c r="D90" s="25"/>
      <c r="E90" s="21"/>
      <c r="F90" s="37"/>
      <c r="G90" s="33"/>
      <c r="H90" s="21"/>
      <c r="I90" s="37"/>
      <c r="J90" s="33"/>
    </row>
  </sheetData>
  <sheetProtection algorithmName="SHA-512" hashValue="TroxjRsadWxd8M8ImZ/0j81mQDT9iPVrBNb0CEsJ9gQf73M4JZIXRHkYdISR/C6zSECoioPc6i9KH9TWatrFrg==" saltValue="m7PWWbnUz6Ece1jVkY2/1A==" spinCount="100000" sheet="1" objects="1" scenarios="1" selectLockedCells="1"/>
  <mergeCells count="22">
    <mergeCell ref="L12:O12"/>
    <mergeCell ref="L13:M13"/>
    <mergeCell ref="N13:O13"/>
    <mergeCell ref="L16:O16"/>
    <mergeCell ref="L17:M17"/>
    <mergeCell ref="N17:O17"/>
    <mergeCell ref="L9:M9"/>
    <mergeCell ref="N9:O9"/>
    <mergeCell ref="A1:J2"/>
    <mergeCell ref="L1:O1"/>
    <mergeCell ref="L2:M2"/>
    <mergeCell ref="N2:O2"/>
    <mergeCell ref="A3:D3"/>
    <mergeCell ref="E3:G3"/>
    <mergeCell ref="H3:J3"/>
    <mergeCell ref="L3:M3"/>
    <mergeCell ref="N3:O3"/>
    <mergeCell ref="L4:M4"/>
    <mergeCell ref="N4:O4"/>
    <mergeCell ref="L5:M5"/>
    <mergeCell ref="N5:O5"/>
    <mergeCell ref="L8:O8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3DF03-6078-4D55-8311-912E8123CC0F}">
  <dimension ref="A1:O90"/>
  <sheetViews>
    <sheetView showGridLines="0" zoomScaleNormal="100" workbookViewId="0">
      <selection activeCell="E9" sqref="E9"/>
    </sheetView>
  </sheetViews>
  <sheetFormatPr defaultRowHeight="15" x14ac:dyDescent="0.25"/>
  <cols>
    <col min="1" max="1" width="17.7109375" style="12" customWidth="1"/>
    <col min="2" max="2" width="30.85546875" style="12" customWidth="1"/>
    <col min="3" max="3" width="19.7109375" style="12" customWidth="1"/>
    <col min="4" max="5" width="17.7109375" style="12" customWidth="1"/>
    <col min="6" max="6" width="30.85546875" style="12" customWidth="1"/>
    <col min="7" max="7" width="19.7109375" style="12" customWidth="1"/>
    <col min="8" max="8" width="17.7109375" style="12" customWidth="1"/>
    <col min="9" max="9" width="30.85546875" style="12" customWidth="1"/>
    <col min="10" max="10" width="19.7109375" style="12" customWidth="1"/>
    <col min="11" max="11" width="1.28515625" style="1" customWidth="1"/>
    <col min="12" max="13" width="10.7109375" style="1" customWidth="1"/>
    <col min="14" max="14" width="16.140625" style="1" bestFit="1" customWidth="1"/>
    <col min="15" max="15" width="2" style="1" customWidth="1"/>
    <col min="16" max="16384" width="9.140625" style="1"/>
  </cols>
  <sheetData>
    <row r="1" spans="1:15" ht="20.25" x14ac:dyDescent="0.25">
      <c r="A1" s="50" t="s">
        <v>18</v>
      </c>
      <c r="B1" s="51"/>
      <c r="C1" s="51"/>
      <c r="D1" s="51"/>
      <c r="E1" s="51"/>
      <c r="F1" s="51"/>
      <c r="G1" s="51"/>
      <c r="H1" s="51"/>
      <c r="I1" s="51"/>
      <c r="J1" s="52"/>
      <c r="L1" s="58" t="s">
        <v>12</v>
      </c>
      <c r="M1" s="59"/>
      <c r="N1" s="59"/>
      <c r="O1" s="60"/>
    </row>
    <row r="2" spans="1:15" ht="19.5" thickBot="1" x14ac:dyDescent="0.3">
      <c r="A2" s="53"/>
      <c r="B2" s="54"/>
      <c r="C2" s="54"/>
      <c r="D2" s="54"/>
      <c r="E2" s="54"/>
      <c r="F2" s="54"/>
      <c r="G2" s="54"/>
      <c r="H2" s="54"/>
      <c r="I2" s="54"/>
      <c r="J2" s="55"/>
      <c r="L2" s="61" t="s">
        <v>1</v>
      </c>
      <c r="M2" s="62"/>
      <c r="N2" s="69">
        <f>N9</f>
        <v>0</v>
      </c>
      <c r="O2" s="70"/>
    </row>
    <row r="3" spans="1:15" ht="22.5" x14ac:dyDescent="0.25">
      <c r="A3" s="47" t="s">
        <v>9</v>
      </c>
      <c r="B3" s="48"/>
      <c r="C3" s="48"/>
      <c r="D3" s="49"/>
      <c r="E3" s="84" t="s">
        <v>10</v>
      </c>
      <c r="F3" s="85"/>
      <c r="G3" s="86"/>
      <c r="H3" s="87" t="s">
        <v>11</v>
      </c>
      <c r="I3" s="88"/>
      <c r="J3" s="89"/>
      <c r="L3" s="63" t="s">
        <v>0</v>
      </c>
      <c r="M3" s="64"/>
      <c r="N3" s="90">
        <f>N13</f>
        <v>0</v>
      </c>
      <c r="O3" s="91"/>
    </row>
    <row r="4" spans="1:15" ht="21" thickBot="1" x14ac:dyDescent="0.3">
      <c r="A4" s="40" t="s">
        <v>38</v>
      </c>
      <c r="B4" s="41" t="s">
        <v>2</v>
      </c>
      <c r="C4" s="42" t="s">
        <v>3</v>
      </c>
      <c r="D4" s="42" t="s">
        <v>39</v>
      </c>
      <c r="E4" s="40" t="s">
        <v>43</v>
      </c>
      <c r="F4" s="41" t="s">
        <v>2</v>
      </c>
      <c r="G4" s="43" t="s">
        <v>3</v>
      </c>
      <c r="H4" s="44" t="s">
        <v>43</v>
      </c>
      <c r="I4" s="45" t="s">
        <v>2</v>
      </c>
      <c r="J4" s="46" t="s">
        <v>3</v>
      </c>
      <c r="L4" s="65" t="s">
        <v>4</v>
      </c>
      <c r="M4" s="66"/>
      <c r="N4" s="69">
        <f>N17</f>
        <v>0</v>
      </c>
      <c r="O4" s="70"/>
    </row>
    <row r="5" spans="1:15" ht="19.5" thickBot="1" x14ac:dyDescent="0.3">
      <c r="A5" s="17"/>
      <c r="B5" s="38"/>
      <c r="C5" s="26"/>
      <c r="D5" s="22"/>
      <c r="E5" s="16"/>
      <c r="F5" s="34"/>
      <c r="G5" s="30"/>
      <c r="H5" s="16"/>
      <c r="I5" s="34"/>
      <c r="J5" s="30"/>
      <c r="L5" s="67" t="s">
        <v>5</v>
      </c>
      <c r="M5" s="68"/>
      <c r="N5" s="82">
        <f>(N4-N3)-N2</f>
        <v>0</v>
      </c>
      <c r="O5" s="83"/>
    </row>
    <row r="6" spans="1:15" ht="18.75" x14ac:dyDescent="0.25">
      <c r="A6" s="18"/>
      <c r="B6" s="35"/>
      <c r="C6" s="27"/>
      <c r="D6" s="23"/>
      <c r="E6" s="20"/>
      <c r="F6" s="35"/>
      <c r="G6" s="31"/>
      <c r="H6" s="20"/>
      <c r="I6" s="35"/>
      <c r="J6" s="31"/>
    </row>
    <row r="7" spans="1:15" ht="19.5" thickBot="1" x14ac:dyDescent="0.3">
      <c r="A7" s="19"/>
      <c r="B7" s="36"/>
      <c r="C7" s="28"/>
      <c r="D7" s="24"/>
      <c r="E7" s="19"/>
      <c r="F7" s="36"/>
      <c r="G7" s="32"/>
      <c r="H7" s="19"/>
      <c r="I7" s="36"/>
      <c r="J7" s="32"/>
    </row>
    <row r="8" spans="1:15" ht="21" thickBot="1" x14ac:dyDescent="0.3">
      <c r="A8" s="20"/>
      <c r="B8" s="35"/>
      <c r="C8" s="27"/>
      <c r="D8" s="23"/>
      <c r="E8" s="20"/>
      <c r="F8" s="35"/>
      <c r="G8" s="31"/>
      <c r="H8" s="20"/>
      <c r="I8" s="35"/>
      <c r="J8" s="31"/>
      <c r="L8" s="79" t="s">
        <v>6</v>
      </c>
      <c r="M8" s="80"/>
      <c r="N8" s="80"/>
      <c r="O8" s="81"/>
    </row>
    <row r="9" spans="1:15" ht="19.5" thickBot="1" x14ac:dyDescent="0.3">
      <c r="A9" s="19"/>
      <c r="B9" s="36"/>
      <c r="C9" s="39"/>
      <c r="D9" s="24"/>
      <c r="E9" s="19"/>
      <c r="F9" s="36"/>
      <c r="G9" s="32"/>
      <c r="H9" s="19"/>
      <c r="I9" s="36"/>
      <c r="J9" s="32"/>
      <c r="L9" s="56" t="s">
        <v>42</v>
      </c>
      <c r="M9" s="57"/>
      <c r="N9" s="77">
        <f>SUM(J5:J90)</f>
        <v>0</v>
      </c>
      <c r="O9" s="78"/>
    </row>
    <row r="10" spans="1:15" ht="15.75" customHeight="1" x14ac:dyDescent="0.25">
      <c r="A10" s="20"/>
      <c r="B10" s="35"/>
      <c r="C10" s="27"/>
      <c r="D10" s="23"/>
      <c r="E10" s="20"/>
      <c r="F10" s="35"/>
      <c r="G10" s="31"/>
      <c r="H10" s="20"/>
      <c r="I10" s="35"/>
      <c r="J10" s="31"/>
    </row>
    <row r="11" spans="1:15" ht="15" customHeight="1" thickBot="1" x14ac:dyDescent="0.3">
      <c r="A11" s="19"/>
      <c r="B11" s="36"/>
      <c r="C11" s="28"/>
      <c r="D11" s="24"/>
      <c r="E11" s="19"/>
      <c r="F11" s="36"/>
      <c r="G11" s="32"/>
      <c r="H11" s="19"/>
      <c r="I11" s="36"/>
      <c r="J11" s="32"/>
    </row>
    <row r="12" spans="1:15" ht="21" thickBot="1" x14ac:dyDescent="0.3">
      <c r="A12" s="20"/>
      <c r="B12" s="35"/>
      <c r="C12" s="27"/>
      <c r="D12" s="23"/>
      <c r="E12" s="20"/>
      <c r="F12" s="35"/>
      <c r="G12" s="31"/>
      <c r="H12" s="20"/>
      <c r="I12" s="35"/>
      <c r="J12" s="31"/>
      <c r="L12" s="74" t="s">
        <v>7</v>
      </c>
      <c r="M12" s="75"/>
      <c r="N12" s="75"/>
      <c r="O12" s="76"/>
    </row>
    <row r="13" spans="1:15" ht="19.5" thickBot="1" x14ac:dyDescent="0.3">
      <c r="A13" s="19"/>
      <c r="B13" s="36"/>
      <c r="C13" s="28"/>
      <c r="D13" s="24"/>
      <c r="E13" s="19"/>
      <c r="F13" s="36"/>
      <c r="G13" s="32"/>
      <c r="H13" s="19"/>
      <c r="I13" s="36"/>
      <c r="J13" s="32"/>
      <c r="L13" s="56" t="s">
        <v>41</v>
      </c>
      <c r="M13" s="57"/>
      <c r="N13" s="77">
        <f>SUM(C5:C90)</f>
        <v>0</v>
      </c>
      <c r="O13" s="78"/>
    </row>
    <row r="14" spans="1:15" ht="18.75" x14ac:dyDescent="0.25">
      <c r="A14" s="20"/>
      <c r="B14" s="35"/>
      <c r="C14" s="27"/>
      <c r="D14" s="23"/>
      <c r="E14" s="20"/>
      <c r="F14" s="35"/>
      <c r="G14" s="31"/>
      <c r="H14" s="20"/>
      <c r="I14" s="35"/>
      <c r="J14" s="31"/>
    </row>
    <row r="15" spans="1:15" ht="19.5" thickBot="1" x14ac:dyDescent="0.3">
      <c r="A15" s="19"/>
      <c r="B15" s="36"/>
      <c r="C15" s="28"/>
      <c r="D15" s="24"/>
      <c r="E15" s="19"/>
      <c r="F15" s="36"/>
      <c r="G15" s="32"/>
      <c r="H15" s="19"/>
      <c r="I15" s="36"/>
      <c r="J15" s="32"/>
    </row>
    <row r="16" spans="1:15" ht="21" thickBot="1" x14ac:dyDescent="0.3">
      <c r="A16" s="20"/>
      <c r="B16" s="35"/>
      <c r="C16" s="27"/>
      <c r="D16" s="23"/>
      <c r="E16" s="20"/>
      <c r="F16" s="35"/>
      <c r="G16" s="31"/>
      <c r="H16" s="20"/>
      <c r="I16" s="35"/>
      <c r="J16" s="31"/>
      <c r="L16" s="71" t="s">
        <v>8</v>
      </c>
      <c r="M16" s="72"/>
      <c r="N16" s="72"/>
      <c r="O16" s="73"/>
    </row>
    <row r="17" spans="1:15" ht="19.5" thickBot="1" x14ac:dyDescent="0.3">
      <c r="A17" s="19"/>
      <c r="B17" s="36"/>
      <c r="C17" s="28"/>
      <c r="D17" s="24"/>
      <c r="E17" s="19"/>
      <c r="F17" s="36"/>
      <c r="G17" s="32"/>
      <c r="H17" s="19"/>
      <c r="I17" s="36"/>
      <c r="J17" s="32"/>
      <c r="L17" s="56" t="s">
        <v>40</v>
      </c>
      <c r="M17" s="57"/>
      <c r="N17" s="77">
        <f>SUM(G5:G90)</f>
        <v>0</v>
      </c>
      <c r="O17" s="78"/>
    </row>
    <row r="18" spans="1:15" ht="18.75" x14ac:dyDescent="0.25">
      <c r="A18" s="20"/>
      <c r="B18" s="35"/>
      <c r="C18" s="27"/>
      <c r="D18" s="23"/>
      <c r="E18" s="20"/>
      <c r="F18" s="35"/>
      <c r="G18" s="31"/>
      <c r="H18" s="20"/>
      <c r="I18" s="35"/>
      <c r="J18" s="31"/>
    </row>
    <row r="19" spans="1:15" ht="18.75" x14ac:dyDescent="0.25">
      <c r="A19" s="19"/>
      <c r="B19" s="36"/>
      <c r="C19" s="28"/>
      <c r="D19" s="24"/>
      <c r="E19" s="19"/>
      <c r="F19" s="36"/>
      <c r="G19" s="32"/>
      <c r="H19" s="19"/>
      <c r="I19" s="36"/>
      <c r="J19" s="32"/>
    </row>
    <row r="20" spans="1:15" ht="18.75" x14ac:dyDescent="0.25">
      <c r="A20" s="20"/>
      <c r="B20" s="35"/>
      <c r="C20" s="27"/>
      <c r="D20" s="23"/>
      <c r="E20" s="20"/>
      <c r="F20" s="35"/>
      <c r="G20" s="31"/>
      <c r="H20" s="20"/>
      <c r="I20" s="35"/>
      <c r="J20" s="31"/>
    </row>
    <row r="21" spans="1:15" ht="18.75" x14ac:dyDescent="0.25">
      <c r="A21" s="19"/>
      <c r="B21" s="36"/>
      <c r="C21" s="28"/>
      <c r="D21" s="24"/>
      <c r="E21" s="19"/>
      <c r="F21" s="36"/>
      <c r="G21" s="32"/>
      <c r="H21" s="19"/>
      <c r="I21" s="36"/>
      <c r="J21" s="32"/>
    </row>
    <row r="22" spans="1:15" ht="18.75" x14ac:dyDescent="0.25">
      <c r="A22" s="20"/>
      <c r="B22" s="35"/>
      <c r="C22" s="27"/>
      <c r="D22" s="23"/>
      <c r="E22" s="20"/>
      <c r="F22" s="35"/>
      <c r="G22" s="31"/>
      <c r="H22" s="20"/>
      <c r="I22" s="35"/>
      <c r="J22" s="31"/>
    </row>
    <row r="23" spans="1:15" ht="18.75" x14ac:dyDescent="0.25">
      <c r="A23" s="19"/>
      <c r="B23" s="36"/>
      <c r="C23" s="28"/>
      <c r="D23" s="24"/>
      <c r="E23" s="19"/>
      <c r="F23" s="36"/>
      <c r="G23" s="32"/>
      <c r="H23" s="19"/>
      <c r="I23" s="36"/>
      <c r="J23" s="32"/>
    </row>
    <row r="24" spans="1:15" ht="18.75" x14ac:dyDescent="0.25">
      <c r="A24" s="20"/>
      <c r="B24" s="35"/>
      <c r="C24" s="27"/>
      <c r="D24" s="23"/>
      <c r="E24" s="20"/>
      <c r="F24" s="35"/>
      <c r="G24" s="31"/>
      <c r="H24" s="20"/>
      <c r="I24" s="35"/>
      <c r="J24" s="31"/>
    </row>
    <row r="25" spans="1:15" ht="18.75" x14ac:dyDescent="0.25">
      <c r="A25" s="19"/>
      <c r="B25" s="36"/>
      <c r="C25" s="28"/>
      <c r="D25" s="24"/>
      <c r="E25" s="19"/>
      <c r="F25" s="36"/>
      <c r="G25" s="32"/>
      <c r="H25" s="19"/>
      <c r="I25" s="36"/>
      <c r="J25" s="32"/>
    </row>
    <row r="26" spans="1:15" ht="18.75" x14ac:dyDescent="0.25">
      <c r="A26" s="20"/>
      <c r="B26" s="35"/>
      <c r="C26" s="27"/>
      <c r="D26" s="23"/>
      <c r="E26" s="20"/>
      <c r="F26" s="35"/>
      <c r="G26" s="31"/>
      <c r="H26" s="20"/>
      <c r="I26" s="35"/>
      <c r="J26" s="31"/>
    </row>
    <row r="27" spans="1:15" ht="18.75" x14ac:dyDescent="0.25">
      <c r="A27" s="19"/>
      <c r="B27" s="36"/>
      <c r="C27" s="28"/>
      <c r="D27" s="24"/>
      <c r="E27" s="19"/>
      <c r="F27" s="36"/>
      <c r="G27" s="32"/>
      <c r="H27" s="19"/>
      <c r="I27" s="36"/>
      <c r="J27" s="32"/>
    </row>
    <row r="28" spans="1:15" ht="18.75" x14ac:dyDescent="0.25">
      <c r="A28" s="20"/>
      <c r="B28" s="35"/>
      <c r="C28" s="27"/>
      <c r="D28" s="23"/>
      <c r="E28" s="20"/>
      <c r="F28" s="35"/>
      <c r="G28" s="31"/>
      <c r="H28" s="20"/>
      <c r="I28" s="35"/>
      <c r="J28" s="31"/>
    </row>
    <row r="29" spans="1:15" ht="18.75" x14ac:dyDescent="0.25">
      <c r="A29" s="19"/>
      <c r="B29" s="36"/>
      <c r="C29" s="28"/>
      <c r="D29" s="24"/>
      <c r="E29" s="19"/>
      <c r="F29" s="36"/>
      <c r="G29" s="32"/>
      <c r="H29" s="19"/>
      <c r="I29" s="36"/>
      <c r="J29" s="32"/>
    </row>
    <row r="30" spans="1:15" ht="18.75" x14ac:dyDescent="0.25">
      <c r="A30" s="20"/>
      <c r="B30" s="35"/>
      <c r="C30" s="27"/>
      <c r="D30" s="23"/>
      <c r="E30" s="20"/>
      <c r="F30" s="35"/>
      <c r="G30" s="31"/>
      <c r="H30" s="20"/>
      <c r="I30" s="35"/>
      <c r="J30" s="31"/>
    </row>
    <row r="31" spans="1:15" ht="18.75" x14ac:dyDescent="0.25">
      <c r="A31" s="19"/>
      <c r="B31" s="36"/>
      <c r="C31" s="28"/>
      <c r="D31" s="24"/>
      <c r="E31" s="19"/>
      <c r="F31" s="36"/>
      <c r="G31" s="32"/>
      <c r="H31" s="19"/>
      <c r="I31" s="36"/>
      <c r="J31" s="32"/>
    </row>
    <row r="32" spans="1:15" ht="18.75" x14ac:dyDescent="0.25">
      <c r="A32" s="20"/>
      <c r="B32" s="35"/>
      <c r="C32" s="27"/>
      <c r="D32" s="23"/>
      <c r="E32" s="20"/>
      <c r="F32" s="35"/>
      <c r="G32" s="31"/>
      <c r="H32" s="20"/>
      <c r="I32" s="35"/>
      <c r="J32" s="31"/>
    </row>
    <row r="33" spans="1:10" ht="18.75" x14ac:dyDescent="0.25">
      <c r="A33" s="19"/>
      <c r="B33" s="36"/>
      <c r="C33" s="28"/>
      <c r="D33" s="24"/>
      <c r="E33" s="19"/>
      <c r="F33" s="36"/>
      <c r="G33" s="32"/>
      <c r="H33" s="19"/>
      <c r="I33" s="36"/>
      <c r="J33" s="32"/>
    </row>
    <row r="34" spans="1:10" ht="18.75" x14ac:dyDescent="0.25">
      <c r="A34" s="20"/>
      <c r="B34" s="35"/>
      <c r="C34" s="27"/>
      <c r="D34" s="23"/>
      <c r="E34" s="20"/>
      <c r="F34" s="35"/>
      <c r="G34" s="31"/>
      <c r="H34" s="20"/>
      <c r="I34" s="35"/>
      <c r="J34" s="31"/>
    </row>
    <row r="35" spans="1:10" ht="18.75" x14ac:dyDescent="0.25">
      <c r="A35" s="19"/>
      <c r="B35" s="36"/>
      <c r="C35" s="28"/>
      <c r="D35" s="24"/>
      <c r="E35" s="19"/>
      <c r="F35" s="36"/>
      <c r="G35" s="32"/>
      <c r="H35" s="19"/>
      <c r="I35" s="36"/>
      <c r="J35" s="32"/>
    </row>
    <row r="36" spans="1:10" ht="18.75" x14ac:dyDescent="0.25">
      <c r="A36" s="20"/>
      <c r="B36" s="35"/>
      <c r="C36" s="27"/>
      <c r="D36" s="23"/>
      <c r="E36" s="20"/>
      <c r="F36" s="35"/>
      <c r="G36" s="31"/>
      <c r="H36" s="20"/>
      <c r="I36" s="35"/>
      <c r="J36" s="31"/>
    </row>
    <row r="37" spans="1:10" ht="18.75" x14ac:dyDescent="0.25">
      <c r="A37" s="19"/>
      <c r="B37" s="36"/>
      <c r="C37" s="28"/>
      <c r="D37" s="24"/>
      <c r="E37" s="19"/>
      <c r="F37" s="36"/>
      <c r="G37" s="32"/>
      <c r="H37" s="19"/>
      <c r="I37" s="36"/>
      <c r="J37" s="32"/>
    </row>
    <row r="38" spans="1:10" ht="18.75" x14ac:dyDescent="0.25">
      <c r="A38" s="20"/>
      <c r="B38" s="35"/>
      <c r="C38" s="27"/>
      <c r="D38" s="23"/>
      <c r="E38" s="20"/>
      <c r="F38" s="35"/>
      <c r="G38" s="31"/>
      <c r="H38" s="20"/>
      <c r="I38" s="35"/>
      <c r="J38" s="31"/>
    </row>
    <row r="39" spans="1:10" ht="18.75" x14ac:dyDescent="0.25">
      <c r="A39" s="19"/>
      <c r="B39" s="36"/>
      <c r="C39" s="28"/>
      <c r="D39" s="24"/>
      <c r="E39" s="19"/>
      <c r="F39" s="36"/>
      <c r="G39" s="32"/>
      <c r="H39" s="19"/>
      <c r="I39" s="36"/>
      <c r="J39" s="32"/>
    </row>
    <row r="40" spans="1:10" ht="18.75" x14ac:dyDescent="0.25">
      <c r="A40" s="20"/>
      <c r="B40" s="35"/>
      <c r="C40" s="27"/>
      <c r="D40" s="23"/>
      <c r="E40" s="20"/>
      <c r="F40" s="35"/>
      <c r="G40" s="31"/>
      <c r="H40" s="20"/>
      <c r="I40" s="35"/>
      <c r="J40" s="31"/>
    </row>
    <row r="41" spans="1:10" ht="18.75" x14ac:dyDescent="0.25">
      <c r="A41" s="19"/>
      <c r="B41" s="36"/>
      <c r="C41" s="28"/>
      <c r="D41" s="24"/>
      <c r="E41" s="19"/>
      <c r="F41" s="36"/>
      <c r="G41" s="32"/>
      <c r="H41" s="19"/>
      <c r="I41" s="36"/>
      <c r="J41" s="32"/>
    </row>
    <row r="42" spans="1:10" ht="18.75" x14ac:dyDescent="0.25">
      <c r="A42" s="20"/>
      <c r="B42" s="35"/>
      <c r="C42" s="27"/>
      <c r="D42" s="23"/>
      <c r="E42" s="20"/>
      <c r="F42" s="35"/>
      <c r="G42" s="31"/>
      <c r="H42" s="20"/>
      <c r="I42" s="35"/>
      <c r="J42" s="31"/>
    </row>
    <row r="43" spans="1:10" ht="18.75" x14ac:dyDescent="0.25">
      <c r="A43" s="19"/>
      <c r="B43" s="36"/>
      <c r="C43" s="28"/>
      <c r="D43" s="24"/>
      <c r="E43" s="19"/>
      <c r="F43" s="36"/>
      <c r="G43" s="32"/>
      <c r="H43" s="19"/>
      <c r="I43" s="36"/>
      <c r="J43" s="32"/>
    </row>
    <row r="44" spans="1:10" ht="18.75" x14ac:dyDescent="0.25">
      <c r="A44" s="20"/>
      <c r="B44" s="35"/>
      <c r="C44" s="27"/>
      <c r="D44" s="23"/>
      <c r="E44" s="20"/>
      <c r="F44" s="35"/>
      <c r="G44" s="31"/>
      <c r="H44" s="20"/>
      <c r="I44" s="35"/>
      <c r="J44" s="31"/>
    </row>
    <row r="45" spans="1:10" ht="18.75" x14ac:dyDescent="0.25">
      <c r="A45" s="19"/>
      <c r="B45" s="36"/>
      <c r="C45" s="28"/>
      <c r="D45" s="24"/>
      <c r="E45" s="19"/>
      <c r="F45" s="36"/>
      <c r="G45" s="32"/>
      <c r="H45" s="19"/>
      <c r="I45" s="36"/>
      <c r="J45" s="32"/>
    </row>
    <row r="46" spans="1:10" ht="18.75" x14ac:dyDescent="0.25">
      <c r="A46" s="20"/>
      <c r="B46" s="35"/>
      <c r="C46" s="27"/>
      <c r="D46" s="23"/>
      <c r="E46" s="20"/>
      <c r="F46" s="35"/>
      <c r="G46" s="31"/>
      <c r="H46" s="20"/>
      <c r="I46" s="35"/>
      <c r="J46" s="31"/>
    </row>
    <row r="47" spans="1:10" ht="18.75" x14ac:dyDescent="0.25">
      <c r="A47" s="19"/>
      <c r="B47" s="36"/>
      <c r="C47" s="28"/>
      <c r="D47" s="24"/>
      <c r="E47" s="19"/>
      <c r="F47" s="36"/>
      <c r="G47" s="32"/>
      <c r="H47" s="19"/>
      <c r="I47" s="36"/>
      <c r="J47" s="32"/>
    </row>
    <row r="48" spans="1:10" ht="18.75" x14ac:dyDescent="0.25">
      <c r="A48" s="20"/>
      <c r="B48" s="35"/>
      <c r="C48" s="27"/>
      <c r="D48" s="23"/>
      <c r="E48" s="20"/>
      <c r="F48" s="35"/>
      <c r="G48" s="31"/>
      <c r="H48" s="20"/>
      <c r="I48" s="35"/>
      <c r="J48" s="31"/>
    </row>
    <row r="49" spans="1:10" ht="18.75" x14ac:dyDescent="0.25">
      <c r="A49" s="19"/>
      <c r="B49" s="36"/>
      <c r="C49" s="28"/>
      <c r="D49" s="24"/>
      <c r="E49" s="19"/>
      <c r="F49" s="36"/>
      <c r="G49" s="32"/>
      <c r="H49" s="19"/>
      <c r="I49" s="36"/>
      <c r="J49" s="32"/>
    </row>
    <row r="50" spans="1:10" ht="18.75" x14ac:dyDescent="0.25">
      <c r="A50" s="20"/>
      <c r="B50" s="35"/>
      <c r="C50" s="27"/>
      <c r="D50" s="23"/>
      <c r="E50" s="20"/>
      <c r="F50" s="35"/>
      <c r="G50" s="31"/>
      <c r="H50" s="20"/>
      <c r="I50" s="35"/>
      <c r="J50" s="31"/>
    </row>
    <row r="51" spans="1:10" ht="18.75" x14ac:dyDescent="0.25">
      <c r="A51" s="19"/>
      <c r="B51" s="36"/>
      <c r="C51" s="28"/>
      <c r="D51" s="24"/>
      <c r="E51" s="19"/>
      <c r="F51" s="36"/>
      <c r="G51" s="32"/>
      <c r="H51" s="19"/>
      <c r="I51" s="36"/>
      <c r="J51" s="32"/>
    </row>
    <row r="52" spans="1:10" ht="18.75" x14ac:dyDescent="0.25">
      <c r="A52" s="20"/>
      <c r="B52" s="35"/>
      <c r="C52" s="27"/>
      <c r="D52" s="23"/>
      <c r="E52" s="20"/>
      <c r="F52" s="35"/>
      <c r="G52" s="31"/>
      <c r="H52" s="20"/>
      <c r="I52" s="35"/>
      <c r="J52" s="31"/>
    </row>
    <row r="53" spans="1:10" ht="18.75" x14ac:dyDescent="0.25">
      <c r="A53" s="19"/>
      <c r="B53" s="36"/>
      <c r="C53" s="28"/>
      <c r="D53" s="24"/>
      <c r="E53" s="19"/>
      <c r="F53" s="36"/>
      <c r="G53" s="32"/>
      <c r="H53" s="19"/>
      <c r="I53" s="36"/>
      <c r="J53" s="32"/>
    </row>
    <row r="54" spans="1:10" ht="18.75" x14ac:dyDescent="0.25">
      <c r="A54" s="20"/>
      <c r="B54" s="35"/>
      <c r="C54" s="27"/>
      <c r="D54" s="23"/>
      <c r="E54" s="20"/>
      <c r="F54" s="35"/>
      <c r="G54" s="31"/>
      <c r="H54" s="20"/>
      <c r="I54" s="35"/>
      <c r="J54" s="31"/>
    </row>
    <row r="55" spans="1:10" ht="18.75" x14ac:dyDescent="0.25">
      <c r="A55" s="19"/>
      <c r="B55" s="36"/>
      <c r="C55" s="28"/>
      <c r="D55" s="24"/>
      <c r="E55" s="19"/>
      <c r="F55" s="36"/>
      <c r="G55" s="32"/>
      <c r="H55" s="19"/>
      <c r="I55" s="36"/>
      <c r="J55" s="32"/>
    </row>
    <row r="56" spans="1:10" ht="18.75" x14ac:dyDescent="0.25">
      <c r="A56" s="20"/>
      <c r="B56" s="35"/>
      <c r="C56" s="27"/>
      <c r="D56" s="23"/>
      <c r="E56" s="20"/>
      <c r="F56" s="35"/>
      <c r="G56" s="31"/>
      <c r="H56" s="20"/>
      <c r="I56" s="35"/>
      <c r="J56" s="31"/>
    </row>
    <row r="57" spans="1:10" ht="18.75" x14ac:dyDescent="0.25">
      <c r="A57" s="19"/>
      <c r="B57" s="36"/>
      <c r="C57" s="28"/>
      <c r="D57" s="24"/>
      <c r="E57" s="19"/>
      <c r="F57" s="36"/>
      <c r="G57" s="32"/>
      <c r="H57" s="19"/>
      <c r="I57" s="36"/>
      <c r="J57" s="32"/>
    </row>
    <row r="58" spans="1:10" ht="18.75" x14ac:dyDescent="0.25">
      <c r="A58" s="20"/>
      <c r="B58" s="35"/>
      <c r="C58" s="27"/>
      <c r="D58" s="23"/>
      <c r="E58" s="20"/>
      <c r="F58" s="35"/>
      <c r="G58" s="31"/>
      <c r="H58" s="20"/>
      <c r="I58" s="35"/>
      <c r="J58" s="31"/>
    </row>
    <row r="59" spans="1:10" ht="18.75" x14ac:dyDescent="0.25">
      <c r="A59" s="19"/>
      <c r="B59" s="36"/>
      <c r="C59" s="28"/>
      <c r="D59" s="24"/>
      <c r="E59" s="19"/>
      <c r="F59" s="36"/>
      <c r="G59" s="32"/>
      <c r="H59" s="19"/>
      <c r="I59" s="36"/>
      <c r="J59" s="32"/>
    </row>
    <row r="60" spans="1:10" ht="18.75" x14ac:dyDescent="0.25">
      <c r="A60" s="20"/>
      <c r="B60" s="35"/>
      <c r="C60" s="27"/>
      <c r="D60" s="23"/>
      <c r="E60" s="20"/>
      <c r="F60" s="35"/>
      <c r="G60" s="31"/>
      <c r="H60" s="20"/>
      <c r="I60" s="35"/>
      <c r="J60" s="31"/>
    </row>
    <row r="61" spans="1:10" ht="18.75" x14ac:dyDescent="0.25">
      <c r="A61" s="19"/>
      <c r="B61" s="36"/>
      <c r="C61" s="28"/>
      <c r="D61" s="24"/>
      <c r="E61" s="19"/>
      <c r="F61" s="36"/>
      <c r="G61" s="32"/>
      <c r="H61" s="19"/>
      <c r="I61" s="36"/>
      <c r="J61" s="32"/>
    </row>
    <row r="62" spans="1:10" ht="18.75" x14ac:dyDescent="0.25">
      <c r="A62" s="20"/>
      <c r="B62" s="35"/>
      <c r="C62" s="27"/>
      <c r="D62" s="23"/>
      <c r="E62" s="20"/>
      <c r="F62" s="35"/>
      <c r="G62" s="31"/>
      <c r="H62" s="20"/>
      <c r="I62" s="35"/>
      <c r="J62" s="31"/>
    </row>
    <row r="63" spans="1:10" ht="18.75" x14ac:dyDescent="0.25">
      <c r="A63" s="19"/>
      <c r="B63" s="36"/>
      <c r="C63" s="28"/>
      <c r="D63" s="24"/>
      <c r="E63" s="19"/>
      <c r="F63" s="36"/>
      <c r="G63" s="32"/>
      <c r="H63" s="19"/>
      <c r="I63" s="36"/>
      <c r="J63" s="32"/>
    </row>
    <row r="64" spans="1:10" ht="18.75" x14ac:dyDescent="0.25">
      <c r="A64" s="20"/>
      <c r="B64" s="35"/>
      <c r="C64" s="27"/>
      <c r="D64" s="23"/>
      <c r="E64" s="20"/>
      <c r="F64" s="35"/>
      <c r="G64" s="31"/>
      <c r="H64" s="20"/>
      <c r="I64" s="35"/>
      <c r="J64" s="31"/>
    </row>
    <row r="65" spans="1:10" ht="18.75" x14ac:dyDescent="0.25">
      <c r="A65" s="19"/>
      <c r="B65" s="36"/>
      <c r="C65" s="28"/>
      <c r="D65" s="24"/>
      <c r="E65" s="19"/>
      <c r="F65" s="36"/>
      <c r="G65" s="32"/>
      <c r="H65" s="19"/>
      <c r="I65" s="36"/>
      <c r="J65" s="32"/>
    </row>
    <row r="66" spans="1:10" ht="18.75" x14ac:dyDescent="0.25">
      <c r="A66" s="20"/>
      <c r="B66" s="35"/>
      <c r="C66" s="27"/>
      <c r="D66" s="23"/>
      <c r="E66" s="20"/>
      <c r="F66" s="35"/>
      <c r="G66" s="31"/>
      <c r="H66" s="20"/>
      <c r="I66" s="35"/>
      <c r="J66" s="31"/>
    </row>
    <row r="67" spans="1:10" ht="18.75" x14ac:dyDescent="0.25">
      <c r="A67" s="19"/>
      <c r="B67" s="36"/>
      <c r="C67" s="28"/>
      <c r="D67" s="24"/>
      <c r="E67" s="19"/>
      <c r="F67" s="36"/>
      <c r="G67" s="32"/>
      <c r="H67" s="19"/>
      <c r="I67" s="36"/>
      <c r="J67" s="32"/>
    </row>
    <row r="68" spans="1:10" ht="18.75" x14ac:dyDescent="0.25">
      <c r="A68" s="20"/>
      <c r="B68" s="35"/>
      <c r="C68" s="27"/>
      <c r="D68" s="23"/>
      <c r="E68" s="20"/>
      <c r="F68" s="35"/>
      <c r="G68" s="31"/>
      <c r="H68" s="20"/>
      <c r="I68" s="35"/>
      <c r="J68" s="31"/>
    </row>
    <row r="69" spans="1:10" ht="18.75" x14ac:dyDescent="0.25">
      <c r="A69" s="19"/>
      <c r="B69" s="36"/>
      <c r="C69" s="28"/>
      <c r="D69" s="24"/>
      <c r="E69" s="19"/>
      <c r="F69" s="36"/>
      <c r="G69" s="32"/>
      <c r="H69" s="19"/>
      <c r="I69" s="36"/>
      <c r="J69" s="32"/>
    </row>
    <row r="70" spans="1:10" ht="18.75" x14ac:dyDescent="0.25">
      <c r="A70" s="20"/>
      <c r="B70" s="35"/>
      <c r="C70" s="27"/>
      <c r="D70" s="23"/>
      <c r="E70" s="20"/>
      <c r="F70" s="35"/>
      <c r="G70" s="31"/>
      <c r="H70" s="20"/>
      <c r="I70" s="35"/>
      <c r="J70" s="31"/>
    </row>
    <row r="71" spans="1:10" ht="18.75" x14ac:dyDescent="0.25">
      <c r="A71" s="19"/>
      <c r="B71" s="36"/>
      <c r="C71" s="28"/>
      <c r="D71" s="24"/>
      <c r="E71" s="19"/>
      <c r="F71" s="36"/>
      <c r="G71" s="32"/>
      <c r="H71" s="19"/>
      <c r="I71" s="36"/>
      <c r="J71" s="32"/>
    </row>
    <row r="72" spans="1:10" ht="18.75" x14ac:dyDescent="0.25">
      <c r="A72" s="20"/>
      <c r="B72" s="35"/>
      <c r="C72" s="27"/>
      <c r="D72" s="23"/>
      <c r="E72" s="20"/>
      <c r="F72" s="35"/>
      <c r="G72" s="31"/>
      <c r="H72" s="20"/>
      <c r="I72" s="35"/>
      <c r="J72" s="31"/>
    </row>
    <row r="73" spans="1:10" ht="18.75" x14ac:dyDescent="0.25">
      <c r="A73" s="19"/>
      <c r="B73" s="36"/>
      <c r="C73" s="28"/>
      <c r="D73" s="24"/>
      <c r="E73" s="19"/>
      <c r="F73" s="36"/>
      <c r="G73" s="32"/>
      <c r="H73" s="19"/>
      <c r="I73" s="36"/>
      <c r="J73" s="32"/>
    </row>
    <row r="74" spans="1:10" ht="18.75" x14ac:dyDescent="0.25">
      <c r="A74" s="20"/>
      <c r="B74" s="35"/>
      <c r="C74" s="27"/>
      <c r="D74" s="23"/>
      <c r="E74" s="20"/>
      <c r="F74" s="35"/>
      <c r="G74" s="31"/>
      <c r="H74" s="20"/>
      <c r="I74" s="35"/>
      <c r="J74" s="31"/>
    </row>
    <row r="75" spans="1:10" ht="18.75" x14ac:dyDescent="0.25">
      <c r="A75" s="19"/>
      <c r="B75" s="36"/>
      <c r="C75" s="28"/>
      <c r="D75" s="24"/>
      <c r="E75" s="19"/>
      <c r="F75" s="36"/>
      <c r="G75" s="32"/>
      <c r="H75" s="19"/>
      <c r="I75" s="36"/>
      <c r="J75" s="32"/>
    </row>
    <row r="76" spans="1:10" ht="18.75" x14ac:dyDescent="0.25">
      <c r="A76" s="20"/>
      <c r="B76" s="35"/>
      <c r="C76" s="27"/>
      <c r="D76" s="23"/>
      <c r="E76" s="20"/>
      <c r="F76" s="35"/>
      <c r="G76" s="31"/>
      <c r="H76" s="20"/>
      <c r="I76" s="35"/>
      <c r="J76" s="31"/>
    </row>
    <row r="77" spans="1:10" ht="18.75" x14ac:dyDescent="0.25">
      <c r="A77" s="19"/>
      <c r="B77" s="36"/>
      <c r="C77" s="28"/>
      <c r="D77" s="24"/>
      <c r="E77" s="19"/>
      <c r="F77" s="36"/>
      <c r="G77" s="32"/>
      <c r="H77" s="19"/>
      <c r="I77" s="36"/>
      <c r="J77" s="32"/>
    </row>
    <row r="78" spans="1:10" ht="18.75" x14ac:dyDescent="0.25">
      <c r="A78" s="20"/>
      <c r="B78" s="35"/>
      <c r="C78" s="27"/>
      <c r="D78" s="23"/>
      <c r="E78" s="20"/>
      <c r="F78" s="35"/>
      <c r="G78" s="31"/>
      <c r="H78" s="20"/>
      <c r="I78" s="35"/>
      <c r="J78" s="31"/>
    </row>
    <row r="79" spans="1:10" ht="18.75" x14ac:dyDescent="0.25">
      <c r="A79" s="19"/>
      <c r="B79" s="36"/>
      <c r="C79" s="28"/>
      <c r="D79" s="24"/>
      <c r="E79" s="19"/>
      <c r="F79" s="36"/>
      <c r="G79" s="32"/>
      <c r="H79" s="19"/>
      <c r="I79" s="36"/>
      <c r="J79" s="32"/>
    </row>
    <row r="80" spans="1:10" ht="18.75" x14ac:dyDescent="0.25">
      <c r="A80" s="20"/>
      <c r="B80" s="35"/>
      <c r="C80" s="27"/>
      <c r="D80" s="23"/>
      <c r="E80" s="20"/>
      <c r="F80" s="35"/>
      <c r="G80" s="31"/>
      <c r="H80" s="20"/>
      <c r="I80" s="35"/>
      <c r="J80" s="31"/>
    </row>
    <row r="81" spans="1:10" ht="18.75" x14ac:dyDescent="0.25">
      <c r="A81" s="19"/>
      <c r="B81" s="36"/>
      <c r="C81" s="28"/>
      <c r="D81" s="24"/>
      <c r="E81" s="19"/>
      <c r="F81" s="36"/>
      <c r="G81" s="32"/>
      <c r="H81" s="19"/>
      <c r="I81" s="36"/>
      <c r="J81" s="32"/>
    </row>
    <row r="82" spans="1:10" ht="18.75" x14ac:dyDescent="0.25">
      <c r="A82" s="20"/>
      <c r="B82" s="35"/>
      <c r="C82" s="27"/>
      <c r="D82" s="23"/>
      <c r="E82" s="20"/>
      <c r="F82" s="35"/>
      <c r="G82" s="31"/>
      <c r="H82" s="20"/>
      <c r="I82" s="35"/>
      <c r="J82" s="31"/>
    </row>
    <row r="83" spans="1:10" ht="18.75" x14ac:dyDescent="0.25">
      <c r="A83" s="19"/>
      <c r="B83" s="36"/>
      <c r="C83" s="28"/>
      <c r="D83" s="24"/>
      <c r="E83" s="19"/>
      <c r="F83" s="36"/>
      <c r="G83" s="32"/>
      <c r="H83" s="19"/>
      <c r="I83" s="36"/>
      <c r="J83" s="32"/>
    </row>
    <row r="84" spans="1:10" ht="18.75" x14ac:dyDescent="0.25">
      <c r="A84" s="20"/>
      <c r="B84" s="35"/>
      <c r="C84" s="27"/>
      <c r="D84" s="23"/>
      <c r="E84" s="20"/>
      <c r="F84" s="35"/>
      <c r="G84" s="31"/>
      <c r="H84" s="20"/>
      <c r="I84" s="35"/>
      <c r="J84" s="31"/>
    </row>
    <row r="85" spans="1:10" ht="18.75" x14ac:dyDescent="0.25">
      <c r="A85" s="19"/>
      <c r="B85" s="36"/>
      <c r="C85" s="28"/>
      <c r="D85" s="24"/>
      <c r="E85" s="19"/>
      <c r="F85" s="36"/>
      <c r="G85" s="32"/>
      <c r="H85" s="19"/>
      <c r="I85" s="36"/>
      <c r="J85" s="32"/>
    </row>
    <row r="86" spans="1:10" ht="18.75" x14ac:dyDescent="0.25">
      <c r="A86" s="20"/>
      <c r="B86" s="35"/>
      <c r="C86" s="27"/>
      <c r="D86" s="23"/>
      <c r="E86" s="20"/>
      <c r="F86" s="35"/>
      <c r="G86" s="31"/>
      <c r="H86" s="20"/>
      <c r="I86" s="35"/>
      <c r="J86" s="31"/>
    </row>
    <row r="87" spans="1:10" ht="18.75" x14ac:dyDescent="0.25">
      <c r="A87" s="19"/>
      <c r="B87" s="36"/>
      <c r="C87" s="28"/>
      <c r="D87" s="24"/>
      <c r="E87" s="19"/>
      <c r="F87" s="36"/>
      <c r="G87" s="32"/>
      <c r="H87" s="19"/>
      <c r="I87" s="36"/>
      <c r="J87" s="32"/>
    </row>
    <row r="88" spans="1:10" ht="18.75" x14ac:dyDescent="0.25">
      <c r="A88" s="20"/>
      <c r="B88" s="35"/>
      <c r="C88" s="27"/>
      <c r="D88" s="23"/>
      <c r="E88" s="20"/>
      <c r="F88" s="35"/>
      <c r="G88" s="31"/>
      <c r="H88" s="20"/>
      <c r="I88" s="35"/>
      <c r="J88" s="31"/>
    </row>
    <row r="89" spans="1:10" ht="18.75" x14ac:dyDescent="0.25">
      <c r="A89" s="19"/>
      <c r="B89" s="36"/>
      <c r="C89" s="28"/>
      <c r="D89" s="24"/>
      <c r="E89" s="19"/>
      <c r="F89" s="36"/>
      <c r="G89" s="32"/>
      <c r="H89" s="19"/>
      <c r="I89" s="36"/>
      <c r="J89" s="32"/>
    </row>
    <row r="90" spans="1:10" ht="19.5" thickBot="1" x14ac:dyDescent="0.3">
      <c r="A90" s="21"/>
      <c r="B90" s="37"/>
      <c r="C90" s="29"/>
      <c r="D90" s="25"/>
      <c r="E90" s="21"/>
      <c r="F90" s="37"/>
      <c r="G90" s="33"/>
      <c r="H90" s="21"/>
      <c r="I90" s="37"/>
      <c r="J90" s="33"/>
    </row>
  </sheetData>
  <sheetProtection algorithmName="SHA-512" hashValue="qX5h6tz4vGYyrsr7qNQNcCtIEJ95OdSsJSbyg77UwuWhQjXFVLpDfQ9vMcdSMi4k6XyVeKAF7Qa8qVC7mu5mhg==" saltValue="2TK6dWjt/cuc7yA6IIMcLg==" spinCount="100000" sheet="1" objects="1" scenarios="1" selectLockedCells="1"/>
  <mergeCells count="22">
    <mergeCell ref="L12:O12"/>
    <mergeCell ref="L13:M13"/>
    <mergeCell ref="N13:O13"/>
    <mergeCell ref="L16:O16"/>
    <mergeCell ref="L17:M17"/>
    <mergeCell ref="N17:O17"/>
    <mergeCell ref="L9:M9"/>
    <mergeCell ref="N9:O9"/>
    <mergeCell ref="A1:J2"/>
    <mergeCell ref="L1:O1"/>
    <mergeCell ref="L2:M2"/>
    <mergeCell ref="N2:O2"/>
    <mergeCell ref="A3:D3"/>
    <mergeCell ref="E3:G3"/>
    <mergeCell ref="H3:J3"/>
    <mergeCell ref="L3:M3"/>
    <mergeCell ref="N3:O3"/>
    <mergeCell ref="L4:M4"/>
    <mergeCell ref="N4:O4"/>
    <mergeCell ref="L5:M5"/>
    <mergeCell ref="N5:O5"/>
    <mergeCell ref="L8:O8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6FF00-08AF-46A5-9064-FBF3A138C87B}">
  <dimension ref="A1:O90"/>
  <sheetViews>
    <sheetView showGridLines="0" zoomScaleNormal="100" workbookViewId="0">
      <selection activeCell="E9" sqref="E9"/>
    </sheetView>
  </sheetViews>
  <sheetFormatPr defaultRowHeight="15" x14ac:dyDescent="0.25"/>
  <cols>
    <col min="1" max="1" width="17.7109375" style="12" customWidth="1"/>
    <col min="2" max="2" width="30.85546875" style="12" customWidth="1"/>
    <col min="3" max="3" width="19.7109375" style="12" customWidth="1"/>
    <col min="4" max="5" width="17.7109375" style="12" customWidth="1"/>
    <col min="6" max="6" width="30.85546875" style="12" customWidth="1"/>
    <col min="7" max="7" width="19.7109375" style="12" customWidth="1"/>
    <col min="8" max="8" width="17.7109375" style="12" customWidth="1"/>
    <col min="9" max="9" width="30.85546875" style="12" customWidth="1"/>
    <col min="10" max="10" width="19.7109375" style="12" customWidth="1"/>
    <col min="11" max="11" width="1.28515625" style="1" customWidth="1"/>
    <col min="12" max="13" width="10.7109375" style="1" customWidth="1"/>
    <col min="14" max="14" width="16.140625" style="1" bestFit="1" customWidth="1"/>
    <col min="15" max="15" width="2" style="1" customWidth="1"/>
    <col min="16" max="16384" width="9.140625" style="1"/>
  </cols>
  <sheetData>
    <row r="1" spans="1:15" ht="20.25" x14ac:dyDescent="0.25">
      <c r="A1" s="50" t="s">
        <v>19</v>
      </c>
      <c r="B1" s="51"/>
      <c r="C1" s="51"/>
      <c r="D1" s="51"/>
      <c r="E1" s="51"/>
      <c r="F1" s="51"/>
      <c r="G1" s="51"/>
      <c r="H1" s="51"/>
      <c r="I1" s="51"/>
      <c r="J1" s="52"/>
      <c r="L1" s="58" t="s">
        <v>12</v>
      </c>
      <c r="M1" s="59"/>
      <c r="N1" s="59"/>
      <c r="O1" s="60"/>
    </row>
    <row r="2" spans="1:15" ht="19.5" thickBot="1" x14ac:dyDescent="0.3">
      <c r="A2" s="53"/>
      <c r="B2" s="54"/>
      <c r="C2" s="54"/>
      <c r="D2" s="54"/>
      <c r="E2" s="54"/>
      <c r="F2" s="54"/>
      <c r="G2" s="54"/>
      <c r="H2" s="54"/>
      <c r="I2" s="54"/>
      <c r="J2" s="55"/>
      <c r="L2" s="61" t="s">
        <v>1</v>
      </c>
      <c r="M2" s="62"/>
      <c r="N2" s="69">
        <f>N9</f>
        <v>0</v>
      </c>
      <c r="O2" s="70"/>
    </row>
    <row r="3" spans="1:15" ht="22.5" x14ac:dyDescent="0.25">
      <c r="A3" s="47" t="s">
        <v>9</v>
      </c>
      <c r="B3" s="48"/>
      <c r="C3" s="48"/>
      <c r="D3" s="49"/>
      <c r="E3" s="84" t="s">
        <v>10</v>
      </c>
      <c r="F3" s="85"/>
      <c r="G3" s="86"/>
      <c r="H3" s="87" t="s">
        <v>11</v>
      </c>
      <c r="I3" s="88"/>
      <c r="J3" s="89"/>
      <c r="L3" s="63" t="s">
        <v>0</v>
      </c>
      <c r="M3" s="64"/>
      <c r="N3" s="90">
        <f>N13</f>
        <v>0</v>
      </c>
      <c r="O3" s="91"/>
    </row>
    <row r="4" spans="1:15" ht="21" thickBot="1" x14ac:dyDescent="0.3">
      <c r="A4" s="40" t="s">
        <v>38</v>
      </c>
      <c r="B4" s="41" t="s">
        <v>2</v>
      </c>
      <c r="C4" s="42" t="s">
        <v>3</v>
      </c>
      <c r="D4" s="42" t="s">
        <v>39</v>
      </c>
      <c r="E4" s="40" t="s">
        <v>43</v>
      </c>
      <c r="F4" s="41" t="s">
        <v>2</v>
      </c>
      <c r="G4" s="43" t="s">
        <v>3</v>
      </c>
      <c r="H4" s="44" t="s">
        <v>43</v>
      </c>
      <c r="I4" s="45" t="s">
        <v>2</v>
      </c>
      <c r="J4" s="46" t="s">
        <v>3</v>
      </c>
      <c r="L4" s="65" t="s">
        <v>4</v>
      </c>
      <c r="M4" s="66"/>
      <c r="N4" s="69">
        <f>N17</f>
        <v>0</v>
      </c>
      <c r="O4" s="70"/>
    </row>
    <row r="5" spans="1:15" ht="19.5" thickBot="1" x14ac:dyDescent="0.3">
      <c r="A5" s="17"/>
      <c r="B5" s="38"/>
      <c r="C5" s="26"/>
      <c r="D5" s="22"/>
      <c r="E5" s="16"/>
      <c r="F5" s="34"/>
      <c r="G5" s="30"/>
      <c r="H5" s="16"/>
      <c r="I5" s="34"/>
      <c r="J5" s="30"/>
      <c r="L5" s="67" t="s">
        <v>5</v>
      </c>
      <c r="M5" s="68"/>
      <c r="N5" s="82">
        <f>(N4-N3)-N2</f>
        <v>0</v>
      </c>
      <c r="O5" s="83"/>
    </row>
    <row r="6" spans="1:15" ht="18.75" x14ac:dyDescent="0.25">
      <c r="A6" s="18"/>
      <c r="B6" s="35"/>
      <c r="C6" s="27"/>
      <c r="D6" s="23"/>
      <c r="E6" s="20"/>
      <c r="F6" s="35"/>
      <c r="G6" s="31"/>
      <c r="H6" s="20"/>
      <c r="I6" s="35"/>
      <c r="J6" s="31"/>
    </row>
    <row r="7" spans="1:15" ht="19.5" thickBot="1" x14ac:dyDescent="0.3">
      <c r="A7" s="19"/>
      <c r="B7" s="36"/>
      <c r="C7" s="28"/>
      <c r="D7" s="24"/>
      <c r="E7" s="19"/>
      <c r="F7" s="36"/>
      <c r="G7" s="32"/>
      <c r="H7" s="19"/>
      <c r="I7" s="36"/>
      <c r="J7" s="32"/>
    </row>
    <row r="8" spans="1:15" ht="21" thickBot="1" x14ac:dyDescent="0.3">
      <c r="A8" s="20"/>
      <c r="B8" s="35"/>
      <c r="C8" s="27"/>
      <c r="D8" s="23"/>
      <c r="E8" s="20"/>
      <c r="F8" s="35"/>
      <c r="G8" s="31"/>
      <c r="H8" s="20"/>
      <c r="I8" s="35"/>
      <c r="J8" s="31"/>
      <c r="L8" s="79" t="s">
        <v>6</v>
      </c>
      <c r="M8" s="80"/>
      <c r="N8" s="80"/>
      <c r="O8" s="81"/>
    </row>
    <row r="9" spans="1:15" ht="19.5" thickBot="1" x14ac:dyDescent="0.3">
      <c r="A9" s="19"/>
      <c r="B9" s="36"/>
      <c r="C9" s="39"/>
      <c r="D9" s="24"/>
      <c r="E9" s="19"/>
      <c r="F9" s="36"/>
      <c r="G9" s="32"/>
      <c r="H9" s="19"/>
      <c r="I9" s="36"/>
      <c r="J9" s="32"/>
      <c r="L9" s="56" t="s">
        <v>42</v>
      </c>
      <c r="M9" s="57"/>
      <c r="N9" s="77">
        <f>SUM(J5:J90)</f>
        <v>0</v>
      </c>
      <c r="O9" s="78"/>
    </row>
    <row r="10" spans="1:15" ht="15.75" customHeight="1" x14ac:dyDescent="0.25">
      <c r="A10" s="20"/>
      <c r="B10" s="35"/>
      <c r="C10" s="27"/>
      <c r="D10" s="23"/>
      <c r="E10" s="20"/>
      <c r="F10" s="35"/>
      <c r="G10" s="31"/>
      <c r="H10" s="20"/>
      <c r="I10" s="35"/>
      <c r="J10" s="31"/>
    </row>
    <row r="11" spans="1:15" ht="15" customHeight="1" thickBot="1" x14ac:dyDescent="0.3">
      <c r="A11" s="19"/>
      <c r="B11" s="36"/>
      <c r="C11" s="28"/>
      <c r="D11" s="24"/>
      <c r="E11" s="19"/>
      <c r="F11" s="36"/>
      <c r="G11" s="32"/>
      <c r="H11" s="19"/>
      <c r="I11" s="36"/>
      <c r="J11" s="32"/>
    </row>
    <row r="12" spans="1:15" ht="21" thickBot="1" x14ac:dyDescent="0.3">
      <c r="A12" s="20"/>
      <c r="B12" s="35"/>
      <c r="C12" s="27"/>
      <c r="D12" s="23"/>
      <c r="E12" s="20"/>
      <c r="F12" s="35"/>
      <c r="G12" s="31"/>
      <c r="H12" s="20"/>
      <c r="I12" s="35"/>
      <c r="J12" s="31"/>
      <c r="L12" s="74" t="s">
        <v>7</v>
      </c>
      <c r="M12" s="75"/>
      <c r="N12" s="75"/>
      <c r="O12" s="76"/>
    </row>
    <row r="13" spans="1:15" ht="19.5" thickBot="1" x14ac:dyDescent="0.3">
      <c r="A13" s="19"/>
      <c r="B13" s="36"/>
      <c r="C13" s="28"/>
      <c r="D13" s="24"/>
      <c r="E13" s="19"/>
      <c r="F13" s="36"/>
      <c r="G13" s="32"/>
      <c r="H13" s="19"/>
      <c r="I13" s="36"/>
      <c r="J13" s="32"/>
      <c r="L13" s="56" t="s">
        <v>41</v>
      </c>
      <c r="M13" s="57"/>
      <c r="N13" s="77">
        <f>SUM(C5:C90)</f>
        <v>0</v>
      </c>
      <c r="O13" s="78"/>
    </row>
    <row r="14" spans="1:15" ht="18.75" x14ac:dyDescent="0.25">
      <c r="A14" s="20"/>
      <c r="B14" s="35"/>
      <c r="C14" s="27"/>
      <c r="D14" s="23"/>
      <c r="E14" s="20"/>
      <c r="F14" s="35"/>
      <c r="G14" s="31"/>
      <c r="H14" s="20"/>
      <c r="I14" s="35"/>
      <c r="J14" s="31"/>
    </row>
    <row r="15" spans="1:15" ht="19.5" thickBot="1" x14ac:dyDescent="0.3">
      <c r="A15" s="19"/>
      <c r="B15" s="36"/>
      <c r="C15" s="28"/>
      <c r="D15" s="24"/>
      <c r="E15" s="19"/>
      <c r="F15" s="36"/>
      <c r="G15" s="32"/>
      <c r="H15" s="19"/>
      <c r="I15" s="36"/>
      <c r="J15" s="32"/>
    </row>
    <row r="16" spans="1:15" ht="21" thickBot="1" x14ac:dyDescent="0.3">
      <c r="A16" s="20"/>
      <c r="B16" s="35"/>
      <c r="C16" s="27"/>
      <c r="D16" s="23"/>
      <c r="E16" s="20"/>
      <c r="F16" s="35"/>
      <c r="G16" s="31"/>
      <c r="H16" s="20"/>
      <c r="I16" s="35"/>
      <c r="J16" s="31"/>
      <c r="L16" s="71" t="s">
        <v>8</v>
      </c>
      <c r="M16" s="72"/>
      <c r="N16" s="72"/>
      <c r="O16" s="73"/>
    </row>
    <row r="17" spans="1:15" ht="19.5" thickBot="1" x14ac:dyDescent="0.3">
      <c r="A17" s="19"/>
      <c r="B17" s="36"/>
      <c r="C17" s="28"/>
      <c r="D17" s="24"/>
      <c r="E17" s="19"/>
      <c r="F17" s="36"/>
      <c r="G17" s="32"/>
      <c r="H17" s="19"/>
      <c r="I17" s="36"/>
      <c r="J17" s="32"/>
      <c r="L17" s="56" t="s">
        <v>40</v>
      </c>
      <c r="M17" s="57"/>
      <c r="N17" s="77">
        <f>SUM(G5:G90)</f>
        <v>0</v>
      </c>
      <c r="O17" s="78"/>
    </row>
    <row r="18" spans="1:15" ht="18.75" x14ac:dyDescent="0.25">
      <c r="A18" s="20"/>
      <c r="B18" s="35"/>
      <c r="C18" s="27"/>
      <c r="D18" s="23"/>
      <c r="E18" s="20"/>
      <c r="F18" s="35"/>
      <c r="G18" s="31"/>
      <c r="H18" s="20"/>
      <c r="I18" s="35"/>
      <c r="J18" s="31"/>
    </row>
    <row r="19" spans="1:15" ht="18.75" x14ac:dyDescent="0.25">
      <c r="A19" s="19"/>
      <c r="B19" s="36"/>
      <c r="C19" s="28"/>
      <c r="D19" s="24"/>
      <c r="E19" s="19"/>
      <c r="F19" s="36"/>
      <c r="G19" s="32"/>
      <c r="H19" s="19"/>
      <c r="I19" s="36"/>
      <c r="J19" s="32"/>
    </row>
    <row r="20" spans="1:15" ht="18.75" x14ac:dyDescent="0.25">
      <c r="A20" s="20"/>
      <c r="B20" s="35"/>
      <c r="C20" s="27"/>
      <c r="D20" s="23"/>
      <c r="E20" s="20"/>
      <c r="F20" s="35"/>
      <c r="G20" s="31"/>
      <c r="H20" s="20"/>
      <c r="I20" s="35"/>
      <c r="J20" s="31"/>
    </row>
    <row r="21" spans="1:15" ht="18.75" x14ac:dyDescent="0.25">
      <c r="A21" s="19"/>
      <c r="B21" s="36"/>
      <c r="C21" s="28"/>
      <c r="D21" s="24"/>
      <c r="E21" s="19"/>
      <c r="F21" s="36"/>
      <c r="G21" s="32"/>
      <c r="H21" s="19"/>
      <c r="I21" s="36"/>
      <c r="J21" s="32"/>
    </row>
    <row r="22" spans="1:15" ht="18.75" x14ac:dyDescent="0.25">
      <c r="A22" s="20"/>
      <c r="B22" s="35"/>
      <c r="C22" s="27"/>
      <c r="D22" s="23"/>
      <c r="E22" s="20"/>
      <c r="F22" s="35"/>
      <c r="G22" s="31"/>
      <c r="H22" s="20"/>
      <c r="I22" s="35"/>
      <c r="J22" s="31"/>
    </row>
    <row r="23" spans="1:15" ht="18.75" x14ac:dyDescent="0.25">
      <c r="A23" s="19"/>
      <c r="B23" s="36"/>
      <c r="C23" s="28"/>
      <c r="D23" s="24"/>
      <c r="E23" s="19"/>
      <c r="F23" s="36"/>
      <c r="G23" s="32"/>
      <c r="H23" s="19"/>
      <c r="I23" s="36"/>
      <c r="J23" s="32"/>
    </row>
    <row r="24" spans="1:15" ht="18.75" x14ac:dyDescent="0.25">
      <c r="A24" s="20"/>
      <c r="B24" s="35"/>
      <c r="C24" s="27"/>
      <c r="D24" s="23"/>
      <c r="E24" s="20"/>
      <c r="F24" s="35"/>
      <c r="G24" s="31"/>
      <c r="H24" s="20"/>
      <c r="I24" s="35"/>
      <c r="J24" s="31"/>
    </row>
    <row r="25" spans="1:15" ht="18.75" x14ac:dyDescent="0.25">
      <c r="A25" s="19"/>
      <c r="B25" s="36"/>
      <c r="C25" s="28"/>
      <c r="D25" s="24"/>
      <c r="E25" s="19"/>
      <c r="F25" s="36"/>
      <c r="G25" s="32"/>
      <c r="H25" s="19"/>
      <c r="I25" s="36"/>
      <c r="J25" s="32"/>
    </row>
    <row r="26" spans="1:15" ht="18.75" x14ac:dyDescent="0.25">
      <c r="A26" s="20"/>
      <c r="B26" s="35"/>
      <c r="C26" s="27"/>
      <c r="D26" s="23"/>
      <c r="E26" s="20"/>
      <c r="F26" s="35"/>
      <c r="G26" s="31"/>
      <c r="H26" s="20"/>
      <c r="I26" s="35"/>
      <c r="J26" s="31"/>
    </row>
    <row r="27" spans="1:15" ht="18.75" x14ac:dyDescent="0.25">
      <c r="A27" s="19"/>
      <c r="B27" s="36"/>
      <c r="C27" s="28"/>
      <c r="D27" s="24"/>
      <c r="E27" s="19"/>
      <c r="F27" s="36"/>
      <c r="G27" s="32"/>
      <c r="H27" s="19"/>
      <c r="I27" s="36"/>
      <c r="J27" s="32"/>
    </row>
    <row r="28" spans="1:15" ht="18.75" x14ac:dyDescent="0.25">
      <c r="A28" s="20"/>
      <c r="B28" s="35"/>
      <c r="C28" s="27"/>
      <c r="D28" s="23"/>
      <c r="E28" s="20"/>
      <c r="F28" s="35"/>
      <c r="G28" s="31"/>
      <c r="H28" s="20"/>
      <c r="I28" s="35"/>
      <c r="J28" s="31"/>
    </row>
    <row r="29" spans="1:15" ht="18.75" x14ac:dyDescent="0.25">
      <c r="A29" s="19"/>
      <c r="B29" s="36"/>
      <c r="C29" s="28"/>
      <c r="D29" s="24"/>
      <c r="E29" s="19"/>
      <c r="F29" s="36"/>
      <c r="G29" s="32"/>
      <c r="H29" s="19"/>
      <c r="I29" s="36"/>
      <c r="J29" s="32"/>
    </row>
    <row r="30" spans="1:15" ht="18.75" x14ac:dyDescent="0.25">
      <c r="A30" s="20"/>
      <c r="B30" s="35"/>
      <c r="C30" s="27"/>
      <c r="D30" s="23"/>
      <c r="E30" s="20"/>
      <c r="F30" s="35"/>
      <c r="G30" s="31"/>
      <c r="H30" s="20"/>
      <c r="I30" s="35"/>
      <c r="J30" s="31"/>
    </row>
    <row r="31" spans="1:15" ht="18.75" x14ac:dyDescent="0.25">
      <c r="A31" s="19"/>
      <c r="B31" s="36"/>
      <c r="C31" s="28"/>
      <c r="D31" s="24"/>
      <c r="E31" s="19"/>
      <c r="F31" s="36"/>
      <c r="G31" s="32"/>
      <c r="H31" s="19"/>
      <c r="I31" s="36"/>
      <c r="J31" s="32"/>
    </row>
    <row r="32" spans="1:15" ht="18.75" x14ac:dyDescent="0.25">
      <c r="A32" s="20"/>
      <c r="B32" s="35"/>
      <c r="C32" s="27"/>
      <c r="D32" s="23"/>
      <c r="E32" s="20"/>
      <c r="F32" s="35"/>
      <c r="G32" s="31"/>
      <c r="H32" s="20"/>
      <c r="I32" s="35"/>
      <c r="J32" s="31"/>
    </row>
    <row r="33" spans="1:10" ht="18.75" x14ac:dyDescent="0.25">
      <c r="A33" s="19"/>
      <c r="B33" s="36"/>
      <c r="C33" s="28"/>
      <c r="D33" s="24"/>
      <c r="E33" s="19"/>
      <c r="F33" s="36"/>
      <c r="G33" s="32"/>
      <c r="H33" s="19"/>
      <c r="I33" s="36"/>
      <c r="J33" s="32"/>
    </row>
    <row r="34" spans="1:10" ht="18.75" x14ac:dyDescent="0.25">
      <c r="A34" s="20"/>
      <c r="B34" s="35"/>
      <c r="C34" s="27"/>
      <c r="D34" s="23"/>
      <c r="E34" s="20"/>
      <c r="F34" s="35"/>
      <c r="G34" s="31"/>
      <c r="H34" s="20"/>
      <c r="I34" s="35"/>
      <c r="J34" s="31"/>
    </row>
    <row r="35" spans="1:10" ht="18.75" x14ac:dyDescent="0.25">
      <c r="A35" s="19"/>
      <c r="B35" s="36"/>
      <c r="C35" s="28"/>
      <c r="D35" s="24"/>
      <c r="E35" s="19"/>
      <c r="F35" s="36"/>
      <c r="G35" s="32"/>
      <c r="H35" s="19"/>
      <c r="I35" s="36"/>
      <c r="J35" s="32"/>
    </row>
    <row r="36" spans="1:10" ht="18.75" x14ac:dyDescent="0.25">
      <c r="A36" s="20"/>
      <c r="B36" s="35"/>
      <c r="C36" s="27"/>
      <c r="D36" s="23"/>
      <c r="E36" s="20"/>
      <c r="F36" s="35"/>
      <c r="G36" s="31"/>
      <c r="H36" s="20"/>
      <c r="I36" s="35"/>
      <c r="J36" s="31"/>
    </row>
    <row r="37" spans="1:10" ht="18.75" x14ac:dyDescent="0.25">
      <c r="A37" s="19"/>
      <c r="B37" s="36"/>
      <c r="C37" s="28"/>
      <c r="D37" s="24"/>
      <c r="E37" s="19"/>
      <c r="F37" s="36"/>
      <c r="G37" s="32"/>
      <c r="H37" s="19"/>
      <c r="I37" s="36"/>
      <c r="J37" s="32"/>
    </row>
    <row r="38" spans="1:10" ht="18.75" x14ac:dyDescent="0.25">
      <c r="A38" s="20"/>
      <c r="B38" s="35"/>
      <c r="C38" s="27"/>
      <c r="D38" s="23"/>
      <c r="E38" s="20"/>
      <c r="F38" s="35"/>
      <c r="G38" s="31"/>
      <c r="H38" s="20"/>
      <c r="I38" s="35"/>
      <c r="J38" s="31"/>
    </row>
    <row r="39" spans="1:10" ht="18.75" x14ac:dyDescent="0.25">
      <c r="A39" s="19"/>
      <c r="B39" s="36"/>
      <c r="C39" s="28"/>
      <c r="D39" s="24"/>
      <c r="E39" s="19"/>
      <c r="F39" s="36"/>
      <c r="G39" s="32"/>
      <c r="H39" s="19"/>
      <c r="I39" s="36"/>
      <c r="J39" s="32"/>
    </row>
    <row r="40" spans="1:10" ht="18.75" x14ac:dyDescent="0.25">
      <c r="A40" s="20"/>
      <c r="B40" s="35"/>
      <c r="C40" s="27"/>
      <c r="D40" s="23"/>
      <c r="E40" s="20"/>
      <c r="F40" s="35"/>
      <c r="G40" s="31"/>
      <c r="H40" s="20"/>
      <c r="I40" s="35"/>
      <c r="J40" s="31"/>
    </row>
    <row r="41" spans="1:10" ht="18.75" x14ac:dyDescent="0.25">
      <c r="A41" s="19"/>
      <c r="B41" s="36"/>
      <c r="C41" s="28"/>
      <c r="D41" s="24"/>
      <c r="E41" s="19"/>
      <c r="F41" s="36"/>
      <c r="G41" s="32"/>
      <c r="H41" s="19"/>
      <c r="I41" s="36"/>
      <c r="J41" s="32"/>
    </row>
    <row r="42" spans="1:10" ht="18.75" x14ac:dyDescent="0.25">
      <c r="A42" s="20"/>
      <c r="B42" s="35"/>
      <c r="C42" s="27"/>
      <c r="D42" s="23"/>
      <c r="E42" s="20"/>
      <c r="F42" s="35"/>
      <c r="G42" s="31"/>
      <c r="H42" s="20"/>
      <c r="I42" s="35"/>
      <c r="J42" s="31"/>
    </row>
    <row r="43" spans="1:10" ht="18.75" x14ac:dyDescent="0.25">
      <c r="A43" s="19"/>
      <c r="B43" s="36"/>
      <c r="C43" s="28"/>
      <c r="D43" s="24"/>
      <c r="E43" s="19"/>
      <c r="F43" s="36"/>
      <c r="G43" s="32"/>
      <c r="H43" s="19"/>
      <c r="I43" s="36"/>
      <c r="J43" s="32"/>
    </row>
    <row r="44" spans="1:10" ht="18.75" x14ac:dyDescent="0.25">
      <c r="A44" s="20"/>
      <c r="B44" s="35"/>
      <c r="C44" s="27"/>
      <c r="D44" s="23"/>
      <c r="E44" s="20"/>
      <c r="F44" s="35"/>
      <c r="G44" s="31"/>
      <c r="H44" s="20"/>
      <c r="I44" s="35"/>
      <c r="J44" s="31"/>
    </row>
    <row r="45" spans="1:10" ht="18.75" x14ac:dyDescent="0.25">
      <c r="A45" s="19"/>
      <c r="B45" s="36"/>
      <c r="C45" s="28"/>
      <c r="D45" s="24"/>
      <c r="E45" s="19"/>
      <c r="F45" s="36"/>
      <c r="G45" s="32"/>
      <c r="H45" s="19"/>
      <c r="I45" s="36"/>
      <c r="J45" s="32"/>
    </row>
    <row r="46" spans="1:10" ht="18.75" x14ac:dyDescent="0.25">
      <c r="A46" s="20"/>
      <c r="B46" s="35"/>
      <c r="C46" s="27"/>
      <c r="D46" s="23"/>
      <c r="E46" s="20"/>
      <c r="F46" s="35"/>
      <c r="G46" s="31"/>
      <c r="H46" s="20"/>
      <c r="I46" s="35"/>
      <c r="J46" s="31"/>
    </row>
    <row r="47" spans="1:10" ht="18.75" x14ac:dyDescent="0.25">
      <c r="A47" s="19"/>
      <c r="B47" s="36"/>
      <c r="C47" s="28"/>
      <c r="D47" s="24"/>
      <c r="E47" s="19"/>
      <c r="F47" s="36"/>
      <c r="G47" s="32"/>
      <c r="H47" s="19"/>
      <c r="I47" s="36"/>
      <c r="J47" s="32"/>
    </row>
    <row r="48" spans="1:10" ht="18.75" x14ac:dyDescent="0.25">
      <c r="A48" s="20"/>
      <c r="B48" s="35"/>
      <c r="C48" s="27"/>
      <c r="D48" s="23"/>
      <c r="E48" s="20"/>
      <c r="F48" s="35"/>
      <c r="G48" s="31"/>
      <c r="H48" s="20"/>
      <c r="I48" s="35"/>
      <c r="J48" s="31"/>
    </row>
    <row r="49" spans="1:10" ht="18.75" x14ac:dyDescent="0.25">
      <c r="A49" s="19"/>
      <c r="B49" s="36"/>
      <c r="C49" s="28"/>
      <c r="D49" s="24"/>
      <c r="E49" s="19"/>
      <c r="F49" s="36"/>
      <c r="G49" s="32"/>
      <c r="H49" s="19"/>
      <c r="I49" s="36"/>
      <c r="J49" s="32"/>
    </row>
    <row r="50" spans="1:10" ht="18.75" x14ac:dyDescent="0.25">
      <c r="A50" s="20"/>
      <c r="B50" s="35"/>
      <c r="C50" s="27"/>
      <c r="D50" s="23"/>
      <c r="E50" s="20"/>
      <c r="F50" s="35"/>
      <c r="G50" s="31"/>
      <c r="H50" s="20"/>
      <c r="I50" s="35"/>
      <c r="J50" s="31"/>
    </row>
    <row r="51" spans="1:10" ht="18.75" x14ac:dyDescent="0.25">
      <c r="A51" s="19"/>
      <c r="B51" s="36"/>
      <c r="C51" s="28"/>
      <c r="D51" s="24"/>
      <c r="E51" s="19"/>
      <c r="F51" s="36"/>
      <c r="G51" s="32"/>
      <c r="H51" s="19"/>
      <c r="I51" s="36"/>
      <c r="J51" s="32"/>
    </row>
    <row r="52" spans="1:10" ht="18.75" x14ac:dyDescent="0.25">
      <c r="A52" s="20"/>
      <c r="B52" s="35"/>
      <c r="C52" s="27"/>
      <c r="D52" s="23"/>
      <c r="E52" s="20"/>
      <c r="F52" s="35"/>
      <c r="G52" s="31"/>
      <c r="H52" s="20"/>
      <c r="I52" s="35"/>
      <c r="J52" s="31"/>
    </row>
    <row r="53" spans="1:10" ht="18.75" x14ac:dyDescent="0.25">
      <c r="A53" s="19"/>
      <c r="B53" s="36"/>
      <c r="C53" s="28"/>
      <c r="D53" s="24"/>
      <c r="E53" s="19"/>
      <c r="F53" s="36"/>
      <c r="G53" s="32"/>
      <c r="H53" s="19"/>
      <c r="I53" s="36"/>
      <c r="J53" s="32"/>
    </row>
    <row r="54" spans="1:10" ht="18.75" x14ac:dyDescent="0.25">
      <c r="A54" s="20"/>
      <c r="B54" s="35"/>
      <c r="C54" s="27"/>
      <c r="D54" s="23"/>
      <c r="E54" s="20"/>
      <c r="F54" s="35"/>
      <c r="G54" s="31"/>
      <c r="H54" s="20"/>
      <c r="I54" s="35"/>
      <c r="J54" s="31"/>
    </row>
    <row r="55" spans="1:10" ht="18.75" x14ac:dyDescent="0.25">
      <c r="A55" s="19"/>
      <c r="B55" s="36"/>
      <c r="C55" s="28"/>
      <c r="D55" s="24"/>
      <c r="E55" s="19"/>
      <c r="F55" s="36"/>
      <c r="G55" s="32"/>
      <c r="H55" s="19"/>
      <c r="I55" s="36"/>
      <c r="J55" s="32"/>
    </row>
    <row r="56" spans="1:10" ht="18.75" x14ac:dyDescent="0.25">
      <c r="A56" s="20"/>
      <c r="B56" s="35"/>
      <c r="C56" s="27"/>
      <c r="D56" s="23"/>
      <c r="E56" s="20"/>
      <c r="F56" s="35"/>
      <c r="G56" s="31"/>
      <c r="H56" s="20"/>
      <c r="I56" s="35"/>
      <c r="J56" s="31"/>
    </row>
    <row r="57" spans="1:10" ht="18.75" x14ac:dyDescent="0.25">
      <c r="A57" s="19"/>
      <c r="B57" s="36"/>
      <c r="C57" s="28"/>
      <c r="D57" s="24"/>
      <c r="E57" s="19"/>
      <c r="F57" s="36"/>
      <c r="G57" s="32"/>
      <c r="H57" s="19"/>
      <c r="I57" s="36"/>
      <c r="J57" s="32"/>
    </row>
    <row r="58" spans="1:10" ht="18.75" x14ac:dyDescent="0.25">
      <c r="A58" s="20"/>
      <c r="B58" s="35"/>
      <c r="C58" s="27"/>
      <c r="D58" s="23"/>
      <c r="E58" s="20"/>
      <c r="F58" s="35"/>
      <c r="G58" s="31"/>
      <c r="H58" s="20"/>
      <c r="I58" s="35"/>
      <c r="J58" s="31"/>
    </row>
    <row r="59" spans="1:10" ht="18.75" x14ac:dyDescent="0.25">
      <c r="A59" s="19"/>
      <c r="B59" s="36"/>
      <c r="C59" s="28"/>
      <c r="D59" s="24"/>
      <c r="E59" s="19"/>
      <c r="F59" s="36"/>
      <c r="G59" s="32"/>
      <c r="H59" s="19"/>
      <c r="I59" s="36"/>
      <c r="J59" s="32"/>
    </row>
    <row r="60" spans="1:10" ht="18.75" x14ac:dyDescent="0.25">
      <c r="A60" s="20"/>
      <c r="B60" s="35"/>
      <c r="C60" s="27"/>
      <c r="D60" s="23"/>
      <c r="E60" s="20"/>
      <c r="F60" s="35"/>
      <c r="G60" s="31"/>
      <c r="H60" s="20"/>
      <c r="I60" s="35"/>
      <c r="J60" s="31"/>
    </row>
    <row r="61" spans="1:10" ht="18.75" x14ac:dyDescent="0.25">
      <c r="A61" s="19"/>
      <c r="B61" s="36"/>
      <c r="C61" s="28"/>
      <c r="D61" s="24"/>
      <c r="E61" s="19"/>
      <c r="F61" s="36"/>
      <c r="G61" s="32"/>
      <c r="H61" s="19"/>
      <c r="I61" s="36"/>
      <c r="J61" s="32"/>
    </row>
    <row r="62" spans="1:10" ht="18.75" x14ac:dyDescent="0.25">
      <c r="A62" s="20"/>
      <c r="B62" s="35"/>
      <c r="C62" s="27"/>
      <c r="D62" s="23"/>
      <c r="E62" s="20"/>
      <c r="F62" s="35"/>
      <c r="G62" s="31"/>
      <c r="H62" s="20"/>
      <c r="I62" s="35"/>
      <c r="J62" s="31"/>
    </row>
    <row r="63" spans="1:10" ht="18.75" x14ac:dyDescent="0.25">
      <c r="A63" s="19"/>
      <c r="B63" s="36"/>
      <c r="C63" s="28"/>
      <c r="D63" s="24"/>
      <c r="E63" s="19"/>
      <c r="F63" s="36"/>
      <c r="G63" s="32"/>
      <c r="H63" s="19"/>
      <c r="I63" s="36"/>
      <c r="J63" s="32"/>
    </row>
    <row r="64" spans="1:10" ht="18.75" x14ac:dyDescent="0.25">
      <c r="A64" s="20"/>
      <c r="B64" s="35"/>
      <c r="C64" s="27"/>
      <c r="D64" s="23"/>
      <c r="E64" s="20"/>
      <c r="F64" s="35"/>
      <c r="G64" s="31"/>
      <c r="H64" s="20"/>
      <c r="I64" s="35"/>
      <c r="J64" s="31"/>
    </row>
    <row r="65" spans="1:10" ht="18.75" x14ac:dyDescent="0.25">
      <c r="A65" s="19"/>
      <c r="B65" s="36"/>
      <c r="C65" s="28"/>
      <c r="D65" s="24"/>
      <c r="E65" s="19"/>
      <c r="F65" s="36"/>
      <c r="G65" s="32"/>
      <c r="H65" s="19"/>
      <c r="I65" s="36"/>
      <c r="J65" s="32"/>
    </row>
    <row r="66" spans="1:10" ht="18.75" x14ac:dyDescent="0.25">
      <c r="A66" s="20"/>
      <c r="B66" s="35"/>
      <c r="C66" s="27"/>
      <c r="D66" s="23"/>
      <c r="E66" s="20"/>
      <c r="F66" s="35"/>
      <c r="G66" s="31"/>
      <c r="H66" s="20"/>
      <c r="I66" s="35"/>
      <c r="J66" s="31"/>
    </row>
    <row r="67" spans="1:10" ht="18.75" x14ac:dyDescent="0.25">
      <c r="A67" s="19"/>
      <c r="B67" s="36"/>
      <c r="C67" s="28"/>
      <c r="D67" s="24"/>
      <c r="E67" s="19"/>
      <c r="F67" s="36"/>
      <c r="G67" s="32"/>
      <c r="H67" s="19"/>
      <c r="I67" s="36"/>
      <c r="J67" s="32"/>
    </row>
    <row r="68" spans="1:10" ht="18.75" x14ac:dyDescent="0.25">
      <c r="A68" s="20"/>
      <c r="B68" s="35"/>
      <c r="C68" s="27"/>
      <c r="D68" s="23"/>
      <c r="E68" s="20"/>
      <c r="F68" s="35"/>
      <c r="G68" s="31"/>
      <c r="H68" s="20"/>
      <c r="I68" s="35"/>
      <c r="J68" s="31"/>
    </row>
    <row r="69" spans="1:10" ht="18.75" x14ac:dyDescent="0.25">
      <c r="A69" s="19"/>
      <c r="B69" s="36"/>
      <c r="C69" s="28"/>
      <c r="D69" s="24"/>
      <c r="E69" s="19"/>
      <c r="F69" s="36"/>
      <c r="G69" s="32"/>
      <c r="H69" s="19"/>
      <c r="I69" s="36"/>
      <c r="J69" s="32"/>
    </row>
    <row r="70" spans="1:10" ht="18.75" x14ac:dyDescent="0.25">
      <c r="A70" s="20"/>
      <c r="B70" s="35"/>
      <c r="C70" s="27"/>
      <c r="D70" s="23"/>
      <c r="E70" s="20"/>
      <c r="F70" s="35"/>
      <c r="G70" s="31"/>
      <c r="H70" s="20"/>
      <c r="I70" s="35"/>
      <c r="J70" s="31"/>
    </row>
    <row r="71" spans="1:10" ht="18.75" x14ac:dyDescent="0.25">
      <c r="A71" s="19"/>
      <c r="B71" s="36"/>
      <c r="C71" s="28"/>
      <c r="D71" s="24"/>
      <c r="E71" s="19"/>
      <c r="F71" s="36"/>
      <c r="G71" s="32"/>
      <c r="H71" s="19"/>
      <c r="I71" s="36"/>
      <c r="J71" s="32"/>
    </row>
    <row r="72" spans="1:10" ht="18.75" x14ac:dyDescent="0.25">
      <c r="A72" s="20"/>
      <c r="B72" s="35"/>
      <c r="C72" s="27"/>
      <c r="D72" s="23"/>
      <c r="E72" s="20"/>
      <c r="F72" s="35"/>
      <c r="G72" s="31"/>
      <c r="H72" s="20"/>
      <c r="I72" s="35"/>
      <c r="J72" s="31"/>
    </row>
    <row r="73" spans="1:10" ht="18.75" x14ac:dyDescent="0.25">
      <c r="A73" s="19"/>
      <c r="B73" s="36"/>
      <c r="C73" s="28"/>
      <c r="D73" s="24"/>
      <c r="E73" s="19"/>
      <c r="F73" s="36"/>
      <c r="G73" s="32"/>
      <c r="H73" s="19"/>
      <c r="I73" s="36"/>
      <c r="J73" s="32"/>
    </row>
    <row r="74" spans="1:10" ht="18.75" x14ac:dyDescent="0.25">
      <c r="A74" s="20"/>
      <c r="B74" s="35"/>
      <c r="C74" s="27"/>
      <c r="D74" s="23"/>
      <c r="E74" s="20"/>
      <c r="F74" s="35"/>
      <c r="G74" s="31"/>
      <c r="H74" s="20"/>
      <c r="I74" s="35"/>
      <c r="J74" s="31"/>
    </row>
    <row r="75" spans="1:10" ht="18.75" x14ac:dyDescent="0.25">
      <c r="A75" s="19"/>
      <c r="B75" s="36"/>
      <c r="C75" s="28"/>
      <c r="D75" s="24"/>
      <c r="E75" s="19"/>
      <c r="F75" s="36"/>
      <c r="G75" s="32"/>
      <c r="H75" s="19"/>
      <c r="I75" s="36"/>
      <c r="J75" s="32"/>
    </row>
    <row r="76" spans="1:10" ht="18.75" x14ac:dyDescent="0.25">
      <c r="A76" s="20"/>
      <c r="B76" s="35"/>
      <c r="C76" s="27"/>
      <c r="D76" s="23"/>
      <c r="E76" s="20"/>
      <c r="F76" s="35"/>
      <c r="G76" s="31"/>
      <c r="H76" s="20"/>
      <c r="I76" s="35"/>
      <c r="J76" s="31"/>
    </row>
    <row r="77" spans="1:10" ht="18.75" x14ac:dyDescent="0.25">
      <c r="A77" s="19"/>
      <c r="B77" s="36"/>
      <c r="C77" s="28"/>
      <c r="D77" s="24"/>
      <c r="E77" s="19"/>
      <c r="F77" s="36"/>
      <c r="G77" s="32"/>
      <c r="H77" s="19"/>
      <c r="I77" s="36"/>
      <c r="J77" s="32"/>
    </row>
    <row r="78" spans="1:10" ht="18.75" x14ac:dyDescent="0.25">
      <c r="A78" s="20"/>
      <c r="B78" s="35"/>
      <c r="C78" s="27"/>
      <c r="D78" s="23"/>
      <c r="E78" s="20"/>
      <c r="F78" s="35"/>
      <c r="G78" s="31"/>
      <c r="H78" s="20"/>
      <c r="I78" s="35"/>
      <c r="J78" s="31"/>
    </row>
    <row r="79" spans="1:10" ht="18.75" x14ac:dyDescent="0.25">
      <c r="A79" s="19"/>
      <c r="B79" s="36"/>
      <c r="C79" s="28"/>
      <c r="D79" s="24"/>
      <c r="E79" s="19"/>
      <c r="F79" s="36"/>
      <c r="G79" s="32"/>
      <c r="H79" s="19"/>
      <c r="I79" s="36"/>
      <c r="J79" s="32"/>
    </row>
    <row r="80" spans="1:10" ht="18.75" x14ac:dyDescent="0.25">
      <c r="A80" s="20"/>
      <c r="B80" s="35"/>
      <c r="C80" s="27"/>
      <c r="D80" s="23"/>
      <c r="E80" s="20"/>
      <c r="F80" s="35"/>
      <c r="G80" s="31"/>
      <c r="H80" s="20"/>
      <c r="I80" s="35"/>
      <c r="J80" s="31"/>
    </row>
    <row r="81" spans="1:10" ht="18.75" x14ac:dyDescent="0.25">
      <c r="A81" s="19"/>
      <c r="B81" s="36"/>
      <c r="C81" s="28"/>
      <c r="D81" s="24"/>
      <c r="E81" s="19"/>
      <c r="F81" s="36"/>
      <c r="G81" s="32"/>
      <c r="H81" s="19"/>
      <c r="I81" s="36"/>
      <c r="J81" s="32"/>
    </row>
    <row r="82" spans="1:10" ht="18.75" x14ac:dyDescent="0.25">
      <c r="A82" s="20"/>
      <c r="B82" s="35"/>
      <c r="C82" s="27"/>
      <c r="D82" s="23"/>
      <c r="E82" s="20"/>
      <c r="F82" s="35"/>
      <c r="G82" s="31"/>
      <c r="H82" s="20"/>
      <c r="I82" s="35"/>
      <c r="J82" s="31"/>
    </row>
    <row r="83" spans="1:10" ht="18.75" x14ac:dyDescent="0.25">
      <c r="A83" s="19"/>
      <c r="B83" s="36"/>
      <c r="C83" s="28"/>
      <c r="D83" s="24"/>
      <c r="E83" s="19"/>
      <c r="F83" s="36"/>
      <c r="G83" s="32"/>
      <c r="H83" s="19"/>
      <c r="I83" s="36"/>
      <c r="J83" s="32"/>
    </row>
    <row r="84" spans="1:10" ht="18.75" x14ac:dyDescent="0.25">
      <c r="A84" s="20"/>
      <c r="B84" s="35"/>
      <c r="C84" s="27"/>
      <c r="D84" s="23"/>
      <c r="E84" s="20"/>
      <c r="F84" s="35"/>
      <c r="G84" s="31"/>
      <c r="H84" s="20"/>
      <c r="I84" s="35"/>
      <c r="J84" s="31"/>
    </row>
    <row r="85" spans="1:10" ht="18.75" x14ac:dyDescent="0.25">
      <c r="A85" s="19"/>
      <c r="B85" s="36"/>
      <c r="C85" s="28"/>
      <c r="D85" s="24"/>
      <c r="E85" s="19"/>
      <c r="F85" s="36"/>
      <c r="G85" s="32"/>
      <c r="H85" s="19"/>
      <c r="I85" s="36"/>
      <c r="J85" s="32"/>
    </row>
    <row r="86" spans="1:10" ht="18.75" x14ac:dyDescent="0.25">
      <c r="A86" s="20"/>
      <c r="B86" s="35"/>
      <c r="C86" s="27"/>
      <c r="D86" s="23"/>
      <c r="E86" s="20"/>
      <c r="F86" s="35"/>
      <c r="G86" s="31"/>
      <c r="H86" s="20"/>
      <c r="I86" s="35"/>
      <c r="J86" s="31"/>
    </row>
    <row r="87" spans="1:10" ht="18.75" x14ac:dyDescent="0.25">
      <c r="A87" s="19"/>
      <c r="B87" s="36"/>
      <c r="C87" s="28"/>
      <c r="D87" s="24"/>
      <c r="E87" s="19"/>
      <c r="F87" s="36"/>
      <c r="G87" s="32"/>
      <c r="H87" s="19"/>
      <c r="I87" s="36"/>
      <c r="J87" s="32"/>
    </row>
    <row r="88" spans="1:10" ht="18.75" x14ac:dyDescent="0.25">
      <c r="A88" s="20"/>
      <c r="B88" s="35"/>
      <c r="C88" s="27"/>
      <c r="D88" s="23"/>
      <c r="E88" s="20"/>
      <c r="F88" s="35"/>
      <c r="G88" s="31"/>
      <c r="H88" s="20"/>
      <c r="I88" s="35"/>
      <c r="J88" s="31"/>
    </row>
    <row r="89" spans="1:10" ht="18.75" x14ac:dyDescent="0.25">
      <c r="A89" s="19"/>
      <c r="B89" s="36"/>
      <c r="C89" s="28"/>
      <c r="D89" s="24"/>
      <c r="E89" s="19"/>
      <c r="F89" s="36"/>
      <c r="G89" s="32"/>
      <c r="H89" s="19"/>
      <c r="I89" s="36"/>
      <c r="J89" s="32"/>
    </row>
    <row r="90" spans="1:10" ht="19.5" thickBot="1" x14ac:dyDescent="0.3">
      <c r="A90" s="21"/>
      <c r="B90" s="37"/>
      <c r="C90" s="29"/>
      <c r="D90" s="25"/>
      <c r="E90" s="21"/>
      <c r="F90" s="37"/>
      <c r="G90" s="33"/>
      <c r="H90" s="21"/>
      <c r="I90" s="37"/>
      <c r="J90" s="33"/>
    </row>
  </sheetData>
  <sheetProtection algorithmName="SHA-512" hashValue="CcOC1EYdgLHC7qQY5XrM0rXWYTN5P50HoLGNDAX1vBWG4oyXeGatd8AqmxVWrSjquiM+U2cLwwzprvoWE+PweA==" saltValue="rqcjQ39zKgSwtfrqBACcPg==" spinCount="100000" sheet="1" objects="1" scenarios="1" selectLockedCells="1"/>
  <mergeCells count="22">
    <mergeCell ref="L12:O12"/>
    <mergeCell ref="L13:M13"/>
    <mergeCell ref="N13:O13"/>
    <mergeCell ref="L16:O16"/>
    <mergeCell ref="L17:M17"/>
    <mergeCell ref="N17:O17"/>
    <mergeCell ref="L9:M9"/>
    <mergeCell ref="N9:O9"/>
    <mergeCell ref="A1:J2"/>
    <mergeCell ref="L1:O1"/>
    <mergeCell ref="L2:M2"/>
    <mergeCell ref="N2:O2"/>
    <mergeCell ref="A3:D3"/>
    <mergeCell ref="E3:G3"/>
    <mergeCell ref="H3:J3"/>
    <mergeCell ref="L3:M3"/>
    <mergeCell ref="N3:O3"/>
    <mergeCell ref="L4:M4"/>
    <mergeCell ref="N4:O4"/>
    <mergeCell ref="L5:M5"/>
    <mergeCell ref="N5:O5"/>
    <mergeCell ref="L8:O8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46146-21F3-45A6-A74A-84889AB3D619}">
  <dimension ref="A1:O90"/>
  <sheetViews>
    <sheetView showGridLines="0" zoomScaleNormal="100" workbookViewId="0">
      <selection activeCell="E9" sqref="E9"/>
    </sheetView>
  </sheetViews>
  <sheetFormatPr defaultRowHeight="15" x14ac:dyDescent="0.25"/>
  <cols>
    <col min="1" max="1" width="17.7109375" style="12" customWidth="1"/>
    <col min="2" max="2" width="30.85546875" style="12" customWidth="1"/>
    <col min="3" max="3" width="19.7109375" style="12" customWidth="1"/>
    <col min="4" max="5" width="17.7109375" style="12" customWidth="1"/>
    <col min="6" max="6" width="30.85546875" style="12" customWidth="1"/>
    <col min="7" max="7" width="19.7109375" style="12" customWidth="1"/>
    <col min="8" max="8" width="17.7109375" style="12" customWidth="1"/>
    <col min="9" max="9" width="30.85546875" style="12" customWidth="1"/>
    <col min="10" max="10" width="19.7109375" style="12" customWidth="1"/>
    <col min="11" max="11" width="1.28515625" style="1" customWidth="1"/>
    <col min="12" max="13" width="10.7109375" style="1" customWidth="1"/>
    <col min="14" max="14" width="16.140625" style="1" bestFit="1" customWidth="1"/>
    <col min="15" max="15" width="2" style="1" customWidth="1"/>
    <col min="16" max="16384" width="9.140625" style="1"/>
  </cols>
  <sheetData>
    <row r="1" spans="1:15" ht="20.25" x14ac:dyDescent="0.25">
      <c r="A1" s="50" t="s">
        <v>20</v>
      </c>
      <c r="B1" s="51"/>
      <c r="C1" s="51"/>
      <c r="D1" s="51"/>
      <c r="E1" s="51"/>
      <c r="F1" s="51"/>
      <c r="G1" s="51"/>
      <c r="H1" s="51"/>
      <c r="I1" s="51"/>
      <c r="J1" s="52"/>
      <c r="L1" s="58" t="s">
        <v>12</v>
      </c>
      <c r="M1" s="59"/>
      <c r="N1" s="59"/>
      <c r="O1" s="60"/>
    </row>
    <row r="2" spans="1:15" ht="19.5" thickBot="1" x14ac:dyDescent="0.3">
      <c r="A2" s="53"/>
      <c r="B2" s="54"/>
      <c r="C2" s="54"/>
      <c r="D2" s="54"/>
      <c r="E2" s="54"/>
      <c r="F2" s="54"/>
      <c r="G2" s="54"/>
      <c r="H2" s="54"/>
      <c r="I2" s="54"/>
      <c r="J2" s="55"/>
      <c r="L2" s="61" t="s">
        <v>1</v>
      </c>
      <c r="M2" s="62"/>
      <c r="N2" s="69">
        <f>N9</f>
        <v>0</v>
      </c>
      <c r="O2" s="70"/>
    </row>
    <row r="3" spans="1:15" ht="22.5" x14ac:dyDescent="0.25">
      <c r="A3" s="47" t="s">
        <v>9</v>
      </c>
      <c r="B3" s="48"/>
      <c r="C3" s="48"/>
      <c r="D3" s="49"/>
      <c r="E3" s="84" t="s">
        <v>10</v>
      </c>
      <c r="F3" s="85"/>
      <c r="G3" s="86"/>
      <c r="H3" s="87" t="s">
        <v>11</v>
      </c>
      <c r="I3" s="88"/>
      <c r="J3" s="89"/>
      <c r="L3" s="63" t="s">
        <v>0</v>
      </c>
      <c r="M3" s="64"/>
      <c r="N3" s="90">
        <f>N13</f>
        <v>0</v>
      </c>
      <c r="O3" s="91"/>
    </row>
    <row r="4" spans="1:15" ht="21" thickBot="1" x14ac:dyDescent="0.3">
      <c r="A4" s="40" t="s">
        <v>38</v>
      </c>
      <c r="B4" s="41" t="s">
        <v>2</v>
      </c>
      <c r="C4" s="42" t="s">
        <v>3</v>
      </c>
      <c r="D4" s="42" t="s">
        <v>39</v>
      </c>
      <c r="E4" s="40" t="s">
        <v>43</v>
      </c>
      <c r="F4" s="41" t="s">
        <v>2</v>
      </c>
      <c r="G4" s="43" t="s">
        <v>3</v>
      </c>
      <c r="H4" s="44" t="s">
        <v>43</v>
      </c>
      <c r="I4" s="45" t="s">
        <v>2</v>
      </c>
      <c r="J4" s="46" t="s">
        <v>3</v>
      </c>
      <c r="L4" s="65" t="s">
        <v>4</v>
      </c>
      <c r="M4" s="66"/>
      <c r="N4" s="69">
        <f>N17</f>
        <v>0</v>
      </c>
      <c r="O4" s="70"/>
    </row>
    <row r="5" spans="1:15" ht="19.5" thickBot="1" x14ac:dyDescent="0.3">
      <c r="A5" s="17"/>
      <c r="B5" s="38"/>
      <c r="C5" s="26"/>
      <c r="D5" s="22"/>
      <c r="E5" s="16"/>
      <c r="F5" s="34"/>
      <c r="G5" s="30"/>
      <c r="H5" s="16"/>
      <c r="I5" s="34"/>
      <c r="J5" s="30"/>
      <c r="L5" s="67" t="s">
        <v>5</v>
      </c>
      <c r="M5" s="68"/>
      <c r="N5" s="82">
        <f>(N4-N3)-N2</f>
        <v>0</v>
      </c>
      <c r="O5" s="83"/>
    </row>
    <row r="6" spans="1:15" ht="18.75" x14ac:dyDescent="0.25">
      <c r="A6" s="18"/>
      <c r="B6" s="35"/>
      <c r="C6" s="27"/>
      <c r="D6" s="23"/>
      <c r="E6" s="20"/>
      <c r="F6" s="35"/>
      <c r="G6" s="31"/>
      <c r="H6" s="20"/>
      <c r="I6" s="35"/>
      <c r="J6" s="31"/>
    </row>
    <row r="7" spans="1:15" ht="19.5" thickBot="1" x14ac:dyDescent="0.3">
      <c r="A7" s="19"/>
      <c r="B7" s="36"/>
      <c r="C7" s="28"/>
      <c r="D7" s="24"/>
      <c r="E7" s="19"/>
      <c r="F7" s="36"/>
      <c r="G7" s="32"/>
      <c r="H7" s="19"/>
      <c r="I7" s="36"/>
      <c r="J7" s="32"/>
    </row>
    <row r="8" spans="1:15" ht="21" thickBot="1" x14ac:dyDescent="0.3">
      <c r="A8" s="20"/>
      <c r="B8" s="35"/>
      <c r="C8" s="27"/>
      <c r="D8" s="23"/>
      <c r="E8" s="20"/>
      <c r="F8" s="35"/>
      <c r="G8" s="31"/>
      <c r="H8" s="20"/>
      <c r="I8" s="35"/>
      <c r="J8" s="31"/>
      <c r="L8" s="79" t="s">
        <v>6</v>
      </c>
      <c r="M8" s="80"/>
      <c r="N8" s="80"/>
      <c r="O8" s="81"/>
    </row>
    <row r="9" spans="1:15" ht="19.5" thickBot="1" x14ac:dyDescent="0.3">
      <c r="A9" s="19"/>
      <c r="B9" s="36"/>
      <c r="C9" s="39"/>
      <c r="D9" s="24"/>
      <c r="E9" s="19"/>
      <c r="F9" s="36"/>
      <c r="G9" s="32"/>
      <c r="H9" s="19"/>
      <c r="I9" s="36"/>
      <c r="J9" s="32"/>
      <c r="L9" s="56" t="s">
        <v>42</v>
      </c>
      <c r="M9" s="57"/>
      <c r="N9" s="77">
        <f>SUM(J5:J90)</f>
        <v>0</v>
      </c>
      <c r="O9" s="78"/>
    </row>
    <row r="10" spans="1:15" ht="15.75" customHeight="1" x14ac:dyDescent="0.25">
      <c r="A10" s="20"/>
      <c r="B10" s="35"/>
      <c r="C10" s="27"/>
      <c r="D10" s="23"/>
      <c r="E10" s="20"/>
      <c r="F10" s="35"/>
      <c r="G10" s="31"/>
      <c r="H10" s="20"/>
      <c r="I10" s="35"/>
      <c r="J10" s="31"/>
    </row>
    <row r="11" spans="1:15" ht="15" customHeight="1" thickBot="1" x14ac:dyDescent="0.3">
      <c r="A11" s="19"/>
      <c r="B11" s="36"/>
      <c r="C11" s="28"/>
      <c r="D11" s="24"/>
      <c r="E11" s="19"/>
      <c r="F11" s="36"/>
      <c r="G11" s="32"/>
      <c r="H11" s="19"/>
      <c r="I11" s="36"/>
      <c r="J11" s="32"/>
    </row>
    <row r="12" spans="1:15" ht="21" thickBot="1" x14ac:dyDescent="0.3">
      <c r="A12" s="20"/>
      <c r="B12" s="35"/>
      <c r="C12" s="27"/>
      <c r="D12" s="23"/>
      <c r="E12" s="20"/>
      <c r="F12" s="35"/>
      <c r="G12" s="31"/>
      <c r="H12" s="20"/>
      <c r="I12" s="35"/>
      <c r="J12" s="31"/>
      <c r="L12" s="74" t="s">
        <v>7</v>
      </c>
      <c r="M12" s="75"/>
      <c r="N12" s="75"/>
      <c r="O12" s="76"/>
    </row>
    <row r="13" spans="1:15" ht="19.5" thickBot="1" x14ac:dyDescent="0.3">
      <c r="A13" s="19"/>
      <c r="B13" s="36"/>
      <c r="C13" s="28"/>
      <c r="D13" s="24"/>
      <c r="E13" s="19"/>
      <c r="F13" s="36"/>
      <c r="G13" s="32"/>
      <c r="H13" s="19"/>
      <c r="I13" s="36"/>
      <c r="J13" s="32"/>
      <c r="L13" s="56" t="s">
        <v>41</v>
      </c>
      <c r="M13" s="57"/>
      <c r="N13" s="77">
        <f>SUM(C5:C90)</f>
        <v>0</v>
      </c>
      <c r="O13" s="78"/>
    </row>
    <row r="14" spans="1:15" ht="18.75" x14ac:dyDescent="0.25">
      <c r="A14" s="20"/>
      <c r="B14" s="35"/>
      <c r="C14" s="27"/>
      <c r="D14" s="23"/>
      <c r="E14" s="20"/>
      <c r="F14" s="35"/>
      <c r="G14" s="31"/>
      <c r="H14" s="20"/>
      <c r="I14" s="35"/>
      <c r="J14" s="31"/>
    </row>
    <row r="15" spans="1:15" ht="19.5" thickBot="1" x14ac:dyDescent="0.3">
      <c r="A15" s="19"/>
      <c r="B15" s="36"/>
      <c r="C15" s="28"/>
      <c r="D15" s="24"/>
      <c r="E15" s="19"/>
      <c r="F15" s="36"/>
      <c r="G15" s="32"/>
      <c r="H15" s="19"/>
      <c r="I15" s="36"/>
      <c r="J15" s="32"/>
    </row>
    <row r="16" spans="1:15" ht="21" thickBot="1" x14ac:dyDescent="0.3">
      <c r="A16" s="20"/>
      <c r="B16" s="35"/>
      <c r="C16" s="27"/>
      <c r="D16" s="23"/>
      <c r="E16" s="20"/>
      <c r="F16" s="35"/>
      <c r="G16" s="31"/>
      <c r="H16" s="20"/>
      <c r="I16" s="35"/>
      <c r="J16" s="31"/>
      <c r="L16" s="71" t="s">
        <v>8</v>
      </c>
      <c r="M16" s="72"/>
      <c r="N16" s="72"/>
      <c r="O16" s="73"/>
    </row>
    <row r="17" spans="1:15" ht="19.5" thickBot="1" x14ac:dyDescent="0.3">
      <c r="A17" s="19"/>
      <c r="B17" s="36"/>
      <c r="C17" s="28"/>
      <c r="D17" s="24"/>
      <c r="E17" s="19"/>
      <c r="F17" s="36"/>
      <c r="G17" s="32"/>
      <c r="H17" s="19"/>
      <c r="I17" s="36"/>
      <c r="J17" s="32"/>
      <c r="L17" s="56" t="s">
        <v>40</v>
      </c>
      <c r="M17" s="57"/>
      <c r="N17" s="77">
        <f>SUM(G5:G90)</f>
        <v>0</v>
      </c>
      <c r="O17" s="78"/>
    </row>
    <row r="18" spans="1:15" ht="18.75" x14ac:dyDescent="0.25">
      <c r="A18" s="20"/>
      <c r="B18" s="35"/>
      <c r="C18" s="27"/>
      <c r="D18" s="23"/>
      <c r="E18" s="20"/>
      <c r="F18" s="35"/>
      <c r="G18" s="31"/>
      <c r="H18" s="20"/>
      <c r="I18" s="35"/>
      <c r="J18" s="31"/>
    </row>
    <row r="19" spans="1:15" ht="18.75" x14ac:dyDescent="0.25">
      <c r="A19" s="19"/>
      <c r="B19" s="36"/>
      <c r="C19" s="28"/>
      <c r="D19" s="24"/>
      <c r="E19" s="19"/>
      <c r="F19" s="36"/>
      <c r="G19" s="32"/>
      <c r="H19" s="19"/>
      <c r="I19" s="36"/>
      <c r="J19" s="32"/>
    </row>
    <row r="20" spans="1:15" ht="18.75" x14ac:dyDescent="0.25">
      <c r="A20" s="20"/>
      <c r="B20" s="35"/>
      <c r="C20" s="27"/>
      <c r="D20" s="23"/>
      <c r="E20" s="20"/>
      <c r="F20" s="35"/>
      <c r="G20" s="31"/>
      <c r="H20" s="20"/>
      <c r="I20" s="35"/>
      <c r="J20" s="31"/>
    </row>
    <row r="21" spans="1:15" ht="18.75" x14ac:dyDescent="0.25">
      <c r="A21" s="19"/>
      <c r="B21" s="36"/>
      <c r="C21" s="28"/>
      <c r="D21" s="24"/>
      <c r="E21" s="19"/>
      <c r="F21" s="36"/>
      <c r="G21" s="32"/>
      <c r="H21" s="19"/>
      <c r="I21" s="36"/>
      <c r="J21" s="32"/>
    </row>
    <row r="22" spans="1:15" ht="18.75" x14ac:dyDescent="0.25">
      <c r="A22" s="20"/>
      <c r="B22" s="35"/>
      <c r="C22" s="27"/>
      <c r="D22" s="23"/>
      <c r="E22" s="20"/>
      <c r="F22" s="35"/>
      <c r="G22" s="31"/>
      <c r="H22" s="20"/>
      <c r="I22" s="35"/>
      <c r="J22" s="31"/>
    </row>
    <row r="23" spans="1:15" ht="18.75" x14ac:dyDescent="0.25">
      <c r="A23" s="19"/>
      <c r="B23" s="36"/>
      <c r="C23" s="28"/>
      <c r="D23" s="24"/>
      <c r="E23" s="19"/>
      <c r="F23" s="36"/>
      <c r="G23" s="32"/>
      <c r="H23" s="19"/>
      <c r="I23" s="36"/>
      <c r="J23" s="32"/>
    </row>
    <row r="24" spans="1:15" ht="18.75" x14ac:dyDescent="0.25">
      <c r="A24" s="20"/>
      <c r="B24" s="35"/>
      <c r="C24" s="27"/>
      <c r="D24" s="23"/>
      <c r="E24" s="20"/>
      <c r="F24" s="35"/>
      <c r="G24" s="31"/>
      <c r="H24" s="20"/>
      <c r="I24" s="35"/>
      <c r="J24" s="31"/>
    </row>
    <row r="25" spans="1:15" ht="18.75" x14ac:dyDescent="0.25">
      <c r="A25" s="19"/>
      <c r="B25" s="36"/>
      <c r="C25" s="28"/>
      <c r="D25" s="24"/>
      <c r="E25" s="19"/>
      <c r="F25" s="36"/>
      <c r="G25" s="32"/>
      <c r="H25" s="19"/>
      <c r="I25" s="36"/>
      <c r="J25" s="32"/>
    </row>
    <row r="26" spans="1:15" ht="18.75" x14ac:dyDescent="0.25">
      <c r="A26" s="20"/>
      <c r="B26" s="35"/>
      <c r="C26" s="27"/>
      <c r="D26" s="23"/>
      <c r="E26" s="20"/>
      <c r="F26" s="35"/>
      <c r="G26" s="31"/>
      <c r="H26" s="20"/>
      <c r="I26" s="35"/>
      <c r="J26" s="31"/>
    </row>
    <row r="27" spans="1:15" ht="18.75" x14ac:dyDescent="0.25">
      <c r="A27" s="19"/>
      <c r="B27" s="36"/>
      <c r="C27" s="28"/>
      <c r="D27" s="24"/>
      <c r="E27" s="19"/>
      <c r="F27" s="36"/>
      <c r="G27" s="32"/>
      <c r="H27" s="19"/>
      <c r="I27" s="36"/>
      <c r="J27" s="32"/>
    </row>
    <row r="28" spans="1:15" ht="18.75" x14ac:dyDescent="0.25">
      <c r="A28" s="20"/>
      <c r="B28" s="35"/>
      <c r="C28" s="27"/>
      <c r="D28" s="23"/>
      <c r="E28" s="20"/>
      <c r="F28" s="35"/>
      <c r="G28" s="31"/>
      <c r="H28" s="20"/>
      <c r="I28" s="35"/>
      <c r="J28" s="31"/>
    </row>
    <row r="29" spans="1:15" ht="18.75" x14ac:dyDescent="0.25">
      <c r="A29" s="19"/>
      <c r="B29" s="36"/>
      <c r="C29" s="28"/>
      <c r="D29" s="24"/>
      <c r="E29" s="19"/>
      <c r="F29" s="36"/>
      <c r="G29" s="32"/>
      <c r="H29" s="19"/>
      <c r="I29" s="36"/>
      <c r="J29" s="32"/>
    </row>
    <row r="30" spans="1:15" ht="18.75" x14ac:dyDescent="0.25">
      <c r="A30" s="20"/>
      <c r="B30" s="35"/>
      <c r="C30" s="27"/>
      <c r="D30" s="23"/>
      <c r="E30" s="20"/>
      <c r="F30" s="35"/>
      <c r="G30" s="31"/>
      <c r="H30" s="20"/>
      <c r="I30" s="35"/>
      <c r="J30" s="31"/>
    </row>
    <row r="31" spans="1:15" ht="18.75" x14ac:dyDescent="0.25">
      <c r="A31" s="19"/>
      <c r="B31" s="36"/>
      <c r="C31" s="28"/>
      <c r="D31" s="24"/>
      <c r="E31" s="19"/>
      <c r="F31" s="36"/>
      <c r="G31" s="32"/>
      <c r="H31" s="19"/>
      <c r="I31" s="36"/>
      <c r="J31" s="32"/>
    </row>
    <row r="32" spans="1:15" ht="18.75" x14ac:dyDescent="0.25">
      <c r="A32" s="20"/>
      <c r="B32" s="35"/>
      <c r="C32" s="27"/>
      <c r="D32" s="23"/>
      <c r="E32" s="20"/>
      <c r="F32" s="35"/>
      <c r="G32" s="31"/>
      <c r="H32" s="20"/>
      <c r="I32" s="35"/>
      <c r="J32" s="31"/>
    </row>
    <row r="33" spans="1:10" ht="18.75" x14ac:dyDescent="0.25">
      <c r="A33" s="19"/>
      <c r="B33" s="36"/>
      <c r="C33" s="28"/>
      <c r="D33" s="24"/>
      <c r="E33" s="19"/>
      <c r="F33" s="36"/>
      <c r="G33" s="32"/>
      <c r="H33" s="19"/>
      <c r="I33" s="36"/>
      <c r="J33" s="32"/>
    </row>
    <row r="34" spans="1:10" ht="18.75" x14ac:dyDescent="0.25">
      <c r="A34" s="20"/>
      <c r="B34" s="35"/>
      <c r="C34" s="27"/>
      <c r="D34" s="23"/>
      <c r="E34" s="20"/>
      <c r="F34" s="35"/>
      <c r="G34" s="31"/>
      <c r="H34" s="20"/>
      <c r="I34" s="35"/>
      <c r="J34" s="31"/>
    </row>
    <row r="35" spans="1:10" ht="18.75" x14ac:dyDescent="0.25">
      <c r="A35" s="19"/>
      <c r="B35" s="36"/>
      <c r="C35" s="28"/>
      <c r="D35" s="24"/>
      <c r="E35" s="19"/>
      <c r="F35" s="36"/>
      <c r="G35" s="32"/>
      <c r="H35" s="19"/>
      <c r="I35" s="36"/>
      <c r="J35" s="32"/>
    </row>
    <row r="36" spans="1:10" ht="18.75" x14ac:dyDescent="0.25">
      <c r="A36" s="20"/>
      <c r="B36" s="35"/>
      <c r="C36" s="27"/>
      <c r="D36" s="23"/>
      <c r="E36" s="20"/>
      <c r="F36" s="35"/>
      <c r="G36" s="31"/>
      <c r="H36" s="20"/>
      <c r="I36" s="35"/>
      <c r="J36" s="31"/>
    </row>
    <row r="37" spans="1:10" ht="18.75" x14ac:dyDescent="0.25">
      <c r="A37" s="19"/>
      <c r="B37" s="36"/>
      <c r="C37" s="28"/>
      <c r="D37" s="24"/>
      <c r="E37" s="19"/>
      <c r="F37" s="36"/>
      <c r="G37" s="32"/>
      <c r="H37" s="19"/>
      <c r="I37" s="36"/>
      <c r="J37" s="32"/>
    </row>
    <row r="38" spans="1:10" ht="18.75" x14ac:dyDescent="0.25">
      <c r="A38" s="20"/>
      <c r="B38" s="35"/>
      <c r="C38" s="27"/>
      <c r="D38" s="23"/>
      <c r="E38" s="20"/>
      <c r="F38" s="35"/>
      <c r="G38" s="31"/>
      <c r="H38" s="20"/>
      <c r="I38" s="35"/>
      <c r="J38" s="31"/>
    </row>
    <row r="39" spans="1:10" ht="18.75" x14ac:dyDescent="0.25">
      <c r="A39" s="19"/>
      <c r="B39" s="36"/>
      <c r="C39" s="28"/>
      <c r="D39" s="24"/>
      <c r="E39" s="19"/>
      <c r="F39" s="36"/>
      <c r="G39" s="32"/>
      <c r="H39" s="19"/>
      <c r="I39" s="36"/>
      <c r="J39" s="32"/>
    </row>
    <row r="40" spans="1:10" ht="18.75" x14ac:dyDescent="0.25">
      <c r="A40" s="20"/>
      <c r="B40" s="35"/>
      <c r="C40" s="27"/>
      <c r="D40" s="23"/>
      <c r="E40" s="20"/>
      <c r="F40" s="35"/>
      <c r="G40" s="31"/>
      <c r="H40" s="20"/>
      <c r="I40" s="35"/>
      <c r="J40" s="31"/>
    </row>
    <row r="41" spans="1:10" ht="18.75" x14ac:dyDescent="0.25">
      <c r="A41" s="19"/>
      <c r="B41" s="36"/>
      <c r="C41" s="28"/>
      <c r="D41" s="24"/>
      <c r="E41" s="19"/>
      <c r="F41" s="36"/>
      <c r="G41" s="32"/>
      <c r="H41" s="19"/>
      <c r="I41" s="36"/>
      <c r="J41" s="32"/>
    </row>
    <row r="42" spans="1:10" ht="18.75" x14ac:dyDescent="0.25">
      <c r="A42" s="20"/>
      <c r="B42" s="35"/>
      <c r="C42" s="27"/>
      <c r="D42" s="23"/>
      <c r="E42" s="20"/>
      <c r="F42" s="35"/>
      <c r="G42" s="31"/>
      <c r="H42" s="20"/>
      <c r="I42" s="35"/>
      <c r="J42" s="31"/>
    </row>
    <row r="43" spans="1:10" ht="18.75" x14ac:dyDescent="0.25">
      <c r="A43" s="19"/>
      <c r="B43" s="36"/>
      <c r="C43" s="28"/>
      <c r="D43" s="24"/>
      <c r="E43" s="19"/>
      <c r="F43" s="36"/>
      <c r="G43" s="32"/>
      <c r="H43" s="19"/>
      <c r="I43" s="36"/>
      <c r="J43" s="32"/>
    </row>
    <row r="44" spans="1:10" ht="18.75" x14ac:dyDescent="0.25">
      <c r="A44" s="20"/>
      <c r="B44" s="35"/>
      <c r="C44" s="27"/>
      <c r="D44" s="23"/>
      <c r="E44" s="20"/>
      <c r="F44" s="35"/>
      <c r="G44" s="31"/>
      <c r="H44" s="20"/>
      <c r="I44" s="35"/>
      <c r="J44" s="31"/>
    </row>
    <row r="45" spans="1:10" ht="18.75" x14ac:dyDescent="0.25">
      <c r="A45" s="19"/>
      <c r="B45" s="36"/>
      <c r="C45" s="28"/>
      <c r="D45" s="24"/>
      <c r="E45" s="19"/>
      <c r="F45" s="36"/>
      <c r="G45" s="32"/>
      <c r="H45" s="19"/>
      <c r="I45" s="36"/>
      <c r="J45" s="32"/>
    </row>
    <row r="46" spans="1:10" ht="18.75" x14ac:dyDescent="0.25">
      <c r="A46" s="20"/>
      <c r="B46" s="35"/>
      <c r="C46" s="27"/>
      <c r="D46" s="23"/>
      <c r="E46" s="20"/>
      <c r="F46" s="35"/>
      <c r="G46" s="31"/>
      <c r="H46" s="20"/>
      <c r="I46" s="35"/>
      <c r="J46" s="31"/>
    </row>
    <row r="47" spans="1:10" ht="18.75" x14ac:dyDescent="0.25">
      <c r="A47" s="19"/>
      <c r="B47" s="36"/>
      <c r="C47" s="28"/>
      <c r="D47" s="24"/>
      <c r="E47" s="19"/>
      <c r="F47" s="36"/>
      <c r="G47" s="32"/>
      <c r="H47" s="19"/>
      <c r="I47" s="36"/>
      <c r="J47" s="32"/>
    </row>
    <row r="48" spans="1:10" ht="18.75" x14ac:dyDescent="0.25">
      <c r="A48" s="20"/>
      <c r="B48" s="35"/>
      <c r="C48" s="27"/>
      <c r="D48" s="23"/>
      <c r="E48" s="20"/>
      <c r="F48" s="35"/>
      <c r="G48" s="31"/>
      <c r="H48" s="20"/>
      <c r="I48" s="35"/>
      <c r="J48" s="31"/>
    </row>
    <row r="49" spans="1:10" ht="18.75" x14ac:dyDescent="0.25">
      <c r="A49" s="19"/>
      <c r="B49" s="36"/>
      <c r="C49" s="28"/>
      <c r="D49" s="24"/>
      <c r="E49" s="19"/>
      <c r="F49" s="36"/>
      <c r="G49" s="32"/>
      <c r="H49" s="19"/>
      <c r="I49" s="36"/>
      <c r="J49" s="32"/>
    </row>
    <row r="50" spans="1:10" ht="18.75" x14ac:dyDescent="0.25">
      <c r="A50" s="20"/>
      <c r="B50" s="35"/>
      <c r="C50" s="27"/>
      <c r="D50" s="23"/>
      <c r="E50" s="20"/>
      <c r="F50" s="35"/>
      <c r="G50" s="31"/>
      <c r="H50" s="20"/>
      <c r="I50" s="35"/>
      <c r="J50" s="31"/>
    </row>
    <row r="51" spans="1:10" ht="18.75" x14ac:dyDescent="0.25">
      <c r="A51" s="19"/>
      <c r="B51" s="36"/>
      <c r="C51" s="28"/>
      <c r="D51" s="24"/>
      <c r="E51" s="19"/>
      <c r="F51" s="36"/>
      <c r="G51" s="32"/>
      <c r="H51" s="19"/>
      <c r="I51" s="36"/>
      <c r="J51" s="32"/>
    </row>
    <row r="52" spans="1:10" ht="18.75" x14ac:dyDescent="0.25">
      <c r="A52" s="20"/>
      <c r="B52" s="35"/>
      <c r="C52" s="27"/>
      <c r="D52" s="23"/>
      <c r="E52" s="20"/>
      <c r="F52" s="35"/>
      <c r="G52" s="31"/>
      <c r="H52" s="20"/>
      <c r="I52" s="35"/>
      <c r="J52" s="31"/>
    </row>
    <row r="53" spans="1:10" ht="18.75" x14ac:dyDescent="0.25">
      <c r="A53" s="19"/>
      <c r="B53" s="36"/>
      <c r="C53" s="28"/>
      <c r="D53" s="24"/>
      <c r="E53" s="19"/>
      <c r="F53" s="36"/>
      <c r="G53" s="32"/>
      <c r="H53" s="19"/>
      <c r="I53" s="36"/>
      <c r="J53" s="32"/>
    </row>
    <row r="54" spans="1:10" ht="18.75" x14ac:dyDescent="0.25">
      <c r="A54" s="20"/>
      <c r="B54" s="35"/>
      <c r="C54" s="27"/>
      <c r="D54" s="23"/>
      <c r="E54" s="20"/>
      <c r="F54" s="35"/>
      <c r="G54" s="31"/>
      <c r="H54" s="20"/>
      <c r="I54" s="35"/>
      <c r="J54" s="31"/>
    </row>
    <row r="55" spans="1:10" ht="18.75" x14ac:dyDescent="0.25">
      <c r="A55" s="19"/>
      <c r="B55" s="36"/>
      <c r="C55" s="28"/>
      <c r="D55" s="24"/>
      <c r="E55" s="19"/>
      <c r="F55" s="36"/>
      <c r="G55" s="32"/>
      <c r="H55" s="19"/>
      <c r="I55" s="36"/>
      <c r="J55" s="32"/>
    </row>
    <row r="56" spans="1:10" ht="18.75" x14ac:dyDescent="0.25">
      <c r="A56" s="20"/>
      <c r="B56" s="35"/>
      <c r="C56" s="27"/>
      <c r="D56" s="23"/>
      <c r="E56" s="20"/>
      <c r="F56" s="35"/>
      <c r="G56" s="31"/>
      <c r="H56" s="20"/>
      <c r="I56" s="35"/>
      <c r="J56" s="31"/>
    </row>
    <row r="57" spans="1:10" ht="18.75" x14ac:dyDescent="0.25">
      <c r="A57" s="19"/>
      <c r="B57" s="36"/>
      <c r="C57" s="28"/>
      <c r="D57" s="24"/>
      <c r="E57" s="19"/>
      <c r="F57" s="36"/>
      <c r="G57" s="32"/>
      <c r="H57" s="19"/>
      <c r="I57" s="36"/>
      <c r="J57" s="32"/>
    </row>
    <row r="58" spans="1:10" ht="18.75" x14ac:dyDescent="0.25">
      <c r="A58" s="20"/>
      <c r="B58" s="35"/>
      <c r="C58" s="27"/>
      <c r="D58" s="23"/>
      <c r="E58" s="20"/>
      <c r="F58" s="35"/>
      <c r="G58" s="31"/>
      <c r="H58" s="20"/>
      <c r="I58" s="35"/>
      <c r="J58" s="31"/>
    </row>
    <row r="59" spans="1:10" ht="18.75" x14ac:dyDescent="0.25">
      <c r="A59" s="19"/>
      <c r="B59" s="36"/>
      <c r="C59" s="28"/>
      <c r="D59" s="24"/>
      <c r="E59" s="19"/>
      <c r="F59" s="36"/>
      <c r="G59" s="32"/>
      <c r="H59" s="19"/>
      <c r="I59" s="36"/>
      <c r="J59" s="32"/>
    </row>
    <row r="60" spans="1:10" ht="18.75" x14ac:dyDescent="0.25">
      <c r="A60" s="20"/>
      <c r="B60" s="35"/>
      <c r="C60" s="27"/>
      <c r="D60" s="23"/>
      <c r="E60" s="20"/>
      <c r="F60" s="35"/>
      <c r="G60" s="31"/>
      <c r="H60" s="20"/>
      <c r="I60" s="35"/>
      <c r="J60" s="31"/>
    </row>
    <row r="61" spans="1:10" ht="18.75" x14ac:dyDescent="0.25">
      <c r="A61" s="19"/>
      <c r="B61" s="36"/>
      <c r="C61" s="28"/>
      <c r="D61" s="24"/>
      <c r="E61" s="19"/>
      <c r="F61" s="36"/>
      <c r="G61" s="32"/>
      <c r="H61" s="19"/>
      <c r="I61" s="36"/>
      <c r="J61" s="32"/>
    </row>
    <row r="62" spans="1:10" ht="18.75" x14ac:dyDescent="0.25">
      <c r="A62" s="20"/>
      <c r="B62" s="35"/>
      <c r="C62" s="27"/>
      <c r="D62" s="23"/>
      <c r="E62" s="20"/>
      <c r="F62" s="35"/>
      <c r="G62" s="31"/>
      <c r="H62" s="20"/>
      <c r="I62" s="35"/>
      <c r="J62" s="31"/>
    </row>
    <row r="63" spans="1:10" ht="18.75" x14ac:dyDescent="0.25">
      <c r="A63" s="19"/>
      <c r="B63" s="36"/>
      <c r="C63" s="28"/>
      <c r="D63" s="24"/>
      <c r="E63" s="19"/>
      <c r="F63" s="36"/>
      <c r="G63" s="32"/>
      <c r="H63" s="19"/>
      <c r="I63" s="36"/>
      <c r="J63" s="32"/>
    </row>
    <row r="64" spans="1:10" ht="18.75" x14ac:dyDescent="0.25">
      <c r="A64" s="20"/>
      <c r="B64" s="35"/>
      <c r="C64" s="27"/>
      <c r="D64" s="23"/>
      <c r="E64" s="20"/>
      <c r="F64" s="35"/>
      <c r="G64" s="31"/>
      <c r="H64" s="20"/>
      <c r="I64" s="35"/>
      <c r="J64" s="31"/>
    </row>
    <row r="65" spans="1:10" ht="18.75" x14ac:dyDescent="0.25">
      <c r="A65" s="19"/>
      <c r="B65" s="36"/>
      <c r="C65" s="28"/>
      <c r="D65" s="24"/>
      <c r="E65" s="19"/>
      <c r="F65" s="36"/>
      <c r="G65" s="32"/>
      <c r="H65" s="19"/>
      <c r="I65" s="36"/>
      <c r="J65" s="32"/>
    </row>
    <row r="66" spans="1:10" ht="18.75" x14ac:dyDescent="0.25">
      <c r="A66" s="20"/>
      <c r="B66" s="35"/>
      <c r="C66" s="27"/>
      <c r="D66" s="23"/>
      <c r="E66" s="20"/>
      <c r="F66" s="35"/>
      <c r="G66" s="31"/>
      <c r="H66" s="20"/>
      <c r="I66" s="35"/>
      <c r="J66" s="31"/>
    </row>
    <row r="67" spans="1:10" ht="18.75" x14ac:dyDescent="0.25">
      <c r="A67" s="19"/>
      <c r="B67" s="36"/>
      <c r="C67" s="28"/>
      <c r="D67" s="24"/>
      <c r="E67" s="19"/>
      <c r="F67" s="36"/>
      <c r="G67" s="32"/>
      <c r="H67" s="19"/>
      <c r="I67" s="36"/>
      <c r="J67" s="32"/>
    </row>
    <row r="68" spans="1:10" ht="18.75" x14ac:dyDescent="0.25">
      <c r="A68" s="20"/>
      <c r="B68" s="35"/>
      <c r="C68" s="27"/>
      <c r="D68" s="23"/>
      <c r="E68" s="20"/>
      <c r="F68" s="35"/>
      <c r="G68" s="31"/>
      <c r="H68" s="20"/>
      <c r="I68" s="35"/>
      <c r="J68" s="31"/>
    </row>
    <row r="69" spans="1:10" ht="18.75" x14ac:dyDescent="0.25">
      <c r="A69" s="19"/>
      <c r="B69" s="36"/>
      <c r="C69" s="28"/>
      <c r="D69" s="24"/>
      <c r="E69" s="19"/>
      <c r="F69" s="36"/>
      <c r="G69" s="32"/>
      <c r="H69" s="19"/>
      <c r="I69" s="36"/>
      <c r="J69" s="32"/>
    </row>
    <row r="70" spans="1:10" ht="18.75" x14ac:dyDescent="0.25">
      <c r="A70" s="20"/>
      <c r="B70" s="35"/>
      <c r="C70" s="27"/>
      <c r="D70" s="23"/>
      <c r="E70" s="20"/>
      <c r="F70" s="35"/>
      <c r="G70" s="31"/>
      <c r="H70" s="20"/>
      <c r="I70" s="35"/>
      <c r="J70" s="31"/>
    </row>
    <row r="71" spans="1:10" ht="18.75" x14ac:dyDescent="0.25">
      <c r="A71" s="19"/>
      <c r="B71" s="36"/>
      <c r="C71" s="28"/>
      <c r="D71" s="24"/>
      <c r="E71" s="19"/>
      <c r="F71" s="36"/>
      <c r="G71" s="32"/>
      <c r="H71" s="19"/>
      <c r="I71" s="36"/>
      <c r="J71" s="32"/>
    </row>
    <row r="72" spans="1:10" ht="18.75" x14ac:dyDescent="0.25">
      <c r="A72" s="20"/>
      <c r="B72" s="35"/>
      <c r="C72" s="27"/>
      <c r="D72" s="23"/>
      <c r="E72" s="20"/>
      <c r="F72" s="35"/>
      <c r="G72" s="31"/>
      <c r="H72" s="20"/>
      <c r="I72" s="35"/>
      <c r="J72" s="31"/>
    </row>
    <row r="73" spans="1:10" ht="18.75" x14ac:dyDescent="0.25">
      <c r="A73" s="19"/>
      <c r="B73" s="36"/>
      <c r="C73" s="28"/>
      <c r="D73" s="24"/>
      <c r="E73" s="19"/>
      <c r="F73" s="36"/>
      <c r="G73" s="32"/>
      <c r="H73" s="19"/>
      <c r="I73" s="36"/>
      <c r="J73" s="32"/>
    </row>
    <row r="74" spans="1:10" ht="18.75" x14ac:dyDescent="0.25">
      <c r="A74" s="20"/>
      <c r="B74" s="35"/>
      <c r="C74" s="27"/>
      <c r="D74" s="23"/>
      <c r="E74" s="20"/>
      <c r="F74" s="35"/>
      <c r="G74" s="31"/>
      <c r="H74" s="20"/>
      <c r="I74" s="35"/>
      <c r="J74" s="31"/>
    </row>
    <row r="75" spans="1:10" ht="18.75" x14ac:dyDescent="0.25">
      <c r="A75" s="19"/>
      <c r="B75" s="36"/>
      <c r="C75" s="28"/>
      <c r="D75" s="24"/>
      <c r="E75" s="19"/>
      <c r="F75" s="36"/>
      <c r="G75" s="32"/>
      <c r="H75" s="19"/>
      <c r="I75" s="36"/>
      <c r="J75" s="32"/>
    </row>
    <row r="76" spans="1:10" ht="18.75" x14ac:dyDescent="0.25">
      <c r="A76" s="20"/>
      <c r="B76" s="35"/>
      <c r="C76" s="27"/>
      <c r="D76" s="23"/>
      <c r="E76" s="20"/>
      <c r="F76" s="35"/>
      <c r="G76" s="31"/>
      <c r="H76" s="20"/>
      <c r="I76" s="35"/>
      <c r="J76" s="31"/>
    </row>
    <row r="77" spans="1:10" ht="18.75" x14ac:dyDescent="0.25">
      <c r="A77" s="19"/>
      <c r="B77" s="36"/>
      <c r="C77" s="28"/>
      <c r="D77" s="24"/>
      <c r="E77" s="19"/>
      <c r="F77" s="36"/>
      <c r="G77" s="32"/>
      <c r="H77" s="19"/>
      <c r="I77" s="36"/>
      <c r="J77" s="32"/>
    </row>
    <row r="78" spans="1:10" ht="18.75" x14ac:dyDescent="0.25">
      <c r="A78" s="20"/>
      <c r="B78" s="35"/>
      <c r="C78" s="27"/>
      <c r="D78" s="23"/>
      <c r="E78" s="20"/>
      <c r="F78" s="35"/>
      <c r="G78" s="31"/>
      <c r="H78" s="20"/>
      <c r="I78" s="35"/>
      <c r="J78" s="31"/>
    </row>
    <row r="79" spans="1:10" ht="18.75" x14ac:dyDescent="0.25">
      <c r="A79" s="19"/>
      <c r="B79" s="36"/>
      <c r="C79" s="28"/>
      <c r="D79" s="24"/>
      <c r="E79" s="19"/>
      <c r="F79" s="36"/>
      <c r="G79" s="32"/>
      <c r="H79" s="19"/>
      <c r="I79" s="36"/>
      <c r="J79" s="32"/>
    </row>
    <row r="80" spans="1:10" ht="18.75" x14ac:dyDescent="0.25">
      <c r="A80" s="20"/>
      <c r="B80" s="35"/>
      <c r="C80" s="27"/>
      <c r="D80" s="23"/>
      <c r="E80" s="20"/>
      <c r="F80" s="35"/>
      <c r="G80" s="31"/>
      <c r="H80" s="20"/>
      <c r="I80" s="35"/>
      <c r="J80" s="31"/>
    </row>
    <row r="81" spans="1:10" ht="18.75" x14ac:dyDescent="0.25">
      <c r="A81" s="19"/>
      <c r="B81" s="36"/>
      <c r="C81" s="28"/>
      <c r="D81" s="24"/>
      <c r="E81" s="19"/>
      <c r="F81" s="36"/>
      <c r="G81" s="32"/>
      <c r="H81" s="19"/>
      <c r="I81" s="36"/>
      <c r="J81" s="32"/>
    </row>
    <row r="82" spans="1:10" ht="18.75" x14ac:dyDescent="0.25">
      <c r="A82" s="20"/>
      <c r="B82" s="35"/>
      <c r="C82" s="27"/>
      <c r="D82" s="23"/>
      <c r="E82" s="20"/>
      <c r="F82" s="35"/>
      <c r="G82" s="31"/>
      <c r="H82" s="20"/>
      <c r="I82" s="35"/>
      <c r="J82" s="31"/>
    </row>
    <row r="83" spans="1:10" ht="18.75" x14ac:dyDescent="0.25">
      <c r="A83" s="19"/>
      <c r="B83" s="36"/>
      <c r="C83" s="28"/>
      <c r="D83" s="24"/>
      <c r="E83" s="19"/>
      <c r="F83" s="36"/>
      <c r="G83" s="32"/>
      <c r="H83" s="19"/>
      <c r="I83" s="36"/>
      <c r="J83" s="32"/>
    </row>
    <row r="84" spans="1:10" ht="18.75" x14ac:dyDescent="0.25">
      <c r="A84" s="20"/>
      <c r="B84" s="35"/>
      <c r="C84" s="27"/>
      <c r="D84" s="23"/>
      <c r="E84" s="20"/>
      <c r="F84" s="35"/>
      <c r="G84" s="31"/>
      <c r="H84" s="20"/>
      <c r="I84" s="35"/>
      <c r="J84" s="31"/>
    </row>
    <row r="85" spans="1:10" ht="18.75" x14ac:dyDescent="0.25">
      <c r="A85" s="19"/>
      <c r="B85" s="36"/>
      <c r="C85" s="28"/>
      <c r="D85" s="24"/>
      <c r="E85" s="19"/>
      <c r="F85" s="36"/>
      <c r="G85" s="32"/>
      <c r="H85" s="19"/>
      <c r="I85" s="36"/>
      <c r="J85" s="32"/>
    </row>
    <row r="86" spans="1:10" ht="18.75" x14ac:dyDescent="0.25">
      <c r="A86" s="20"/>
      <c r="B86" s="35"/>
      <c r="C86" s="27"/>
      <c r="D86" s="23"/>
      <c r="E86" s="20"/>
      <c r="F86" s="35"/>
      <c r="G86" s="31"/>
      <c r="H86" s="20"/>
      <c r="I86" s="35"/>
      <c r="J86" s="31"/>
    </row>
    <row r="87" spans="1:10" ht="18.75" x14ac:dyDescent="0.25">
      <c r="A87" s="19"/>
      <c r="B87" s="36"/>
      <c r="C87" s="28"/>
      <c r="D87" s="24"/>
      <c r="E87" s="19"/>
      <c r="F87" s="36"/>
      <c r="G87" s="32"/>
      <c r="H87" s="19"/>
      <c r="I87" s="36"/>
      <c r="J87" s="32"/>
    </row>
    <row r="88" spans="1:10" ht="18.75" x14ac:dyDescent="0.25">
      <c r="A88" s="20"/>
      <c r="B88" s="35"/>
      <c r="C88" s="27"/>
      <c r="D88" s="23"/>
      <c r="E88" s="20"/>
      <c r="F88" s="35"/>
      <c r="G88" s="31"/>
      <c r="H88" s="20"/>
      <c r="I88" s="35"/>
      <c r="J88" s="31"/>
    </row>
    <row r="89" spans="1:10" ht="18.75" x14ac:dyDescent="0.25">
      <c r="A89" s="19"/>
      <c r="B89" s="36"/>
      <c r="C89" s="28"/>
      <c r="D89" s="24"/>
      <c r="E89" s="19"/>
      <c r="F89" s="36"/>
      <c r="G89" s="32"/>
      <c r="H89" s="19"/>
      <c r="I89" s="36"/>
      <c r="J89" s="32"/>
    </row>
    <row r="90" spans="1:10" ht="19.5" thickBot="1" x14ac:dyDescent="0.3">
      <c r="A90" s="21"/>
      <c r="B90" s="37"/>
      <c r="C90" s="29"/>
      <c r="D90" s="25"/>
      <c r="E90" s="21"/>
      <c r="F90" s="37"/>
      <c r="G90" s="33"/>
      <c r="H90" s="21"/>
      <c r="I90" s="37"/>
      <c r="J90" s="33"/>
    </row>
  </sheetData>
  <sheetProtection algorithmName="SHA-512" hashValue="iYU3j5ZOr8g/elKf+sCFYvuYhUxCeuU6G/mLq89FKRVnY8sqITfrlNA1dwhwLJc48mOZJqqowHOwo/QUcv6Oow==" saltValue="Szbn7Ja/B+N6Z8JqMC3d3g==" spinCount="100000" sheet="1" objects="1" scenarios="1" selectLockedCells="1"/>
  <mergeCells count="22">
    <mergeCell ref="L12:O12"/>
    <mergeCell ref="L13:M13"/>
    <mergeCell ref="N13:O13"/>
    <mergeCell ref="L16:O16"/>
    <mergeCell ref="L17:M17"/>
    <mergeCell ref="N17:O17"/>
    <mergeCell ref="L9:M9"/>
    <mergeCell ref="N9:O9"/>
    <mergeCell ref="A1:J2"/>
    <mergeCell ref="L1:O1"/>
    <mergeCell ref="L2:M2"/>
    <mergeCell ref="N2:O2"/>
    <mergeCell ref="A3:D3"/>
    <mergeCell ref="E3:G3"/>
    <mergeCell ref="H3:J3"/>
    <mergeCell ref="L3:M3"/>
    <mergeCell ref="N3:O3"/>
    <mergeCell ref="L4:M4"/>
    <mergeCell ref="N4:O4"/>
    <mergeCell ref="L5:M5"/>
    <mergeCell ref="N5:O5"/>
    <mergeCell ref="L8:O8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1350D-8B39-4104-B7A7-32B932A10EFC}">
  <dimension ref="A1:O90"/>
  <sheetViews>
    <sheetView showGridLines="0" zoomScaleNormal="100" workbookViewId="0">
      <selection activeCell="E9" sqref="E9"/>
    </sheetView>
  </sheetViews>
  <sheetFormatPr defaultRowHeight="15" x14ac:dyDescent="0.25"/>
  <cols>
    <col min="1" max="1" width="17.7109375" style="12" customWidth="1"/>
    <col min="2" max="2" width="30.85546875" style="12" customWidth="1"/>
    <col min="3" max="3" width="19.7109375" style="12" customWidth="1"/>
    <col min="4" max="5" width="17.7109375" style="12" customWidth="1"/>
    <col min="6" max="6" width="30.85546875" style="12" customWidth="1"/>
    <col min="7" max="7" width="19.7109375" style="12" customWidth="1"/>
    <col min="8" max="8" width="17.7109375" style="12" customWidth="1"/>
    <col min="9" max="9" width="30.85546875" style="12" customWidth="1"/>
    <col min="10" max="10" width="19.7109375" style="12" customWidth="1"/>
    <col min="11" max="11" width="1.28515625" style="1" customWidth="1"/>
    <col min="12" max="13" width="10.7109375" style="1" customWidth="1"/>
    <col min="14" max="14" width="16.140625" style="1" bestFit="1" customWidth="1"/>
    <col min="15" max="15" width="2" style="1" customWidth="1"/>
    <col min="16" max="16384" width="9.140625" style="1"/>
  </cols>
  <sheetData>
    <row r="1" spans="1:15" ht="20.25" x14ac:dyDescent="0.25">
      <c r="A1" s="50" t="s">
        <v>21</v>
      </c>
      <c r="B1" s="51"/>
      <c r="C1" s="51"/>
      <c r="D1" s="51"/>
      <c r="E1" s="51"/>
      <c r="F1" s="51"/>
      <c r="G1" s="51"/>
      <c r="H1" s="51"/>
      <c r="I1" s="51"/>
      <c r="J1" s="52"/>
      <c r="L1" s="58" t="s">
        <v>12</v>
      </c>
      <c r="M1" s="59"/>
      <c r="N1" s="59"/>
      <c r="O1" s="60"/>
    </row>
    <row r="2" spans="1:15" ht="19.5" thickBot="1" x14ac:dyDescent="0.3">
      <c r="A2" s="53"/>
      <c r="B2" s="54"/>
      <c r="C2" s="54"/>
      <c r="D2" s="54"/>
      <c r="E2" s="54"/>
      <c r="F2" s="54"/>
      <c r="G2" s="54"/>
      <c r="H2" s="54"/>
      <c r="I2" s="54"/>
      <c r="J2" s="55"/>
      <c r="L2" s="61" t="s">
        <v>1</v>
      </c>
      <c r="M2" s="62"/>
      <c r="N2" s="69">
        <f>N9</f>
        <v>0</v>
      </c>
      <c r="O2" s="70"/>
    </row>
    <row r="3" spans="1:15" ht="22.5" x14ac:dyDescent="0.25">
      <c r="A3" s="47" t="s">
        <v>9</v>
      </c>
      <c r="B3" s="48"/>
      <c r="C3" s="48"/>
      <c r="D3" s="49"/>
      <c r="E3" s="84" t="s">
        <v>10</v>
      </c>
      <c r="F3" s="85"/>
      <c r="G3" s="86"/>
      <c r="H3" s="87" t="s">
        <v>11</v>
      </c>
      <c r="I3" s="88"/>
      <c r="J3" s="89"/>
      <c r="L3" s="63" t="s">
        <v>0</v>
      </c>
      <c r="M3" s="64"/>
      <c r="N3" s="90">
        <f>N13</f>
        <v>0</v>
      </c>
      <c r="O3" s="91"/>
    </row>
    <row r="4" spans="1:15" ht="21" thickBot="1" x14ac:dyDescent="0.3">
      <c r="A4" s="40" t="s">
        <v>38</v>
      </c>
      <c r="B4" s="41" t="s">
        <v>2</v>
      </c>
      <c r="C4" s="42" t="s">
        <v>3</v>
      </c>
      <c r="D4" s="42" t="s">
        <v>39</v>
      </c>
      <c r="E4" s="40" t="s">
        <v>43</v>
      </c>
      <c r="F4" s="41" t="s">
        <v>2</v>
      </c>
      <c r="G4" s="43" t="s">
        <v>3</v>
      </c>
      <c r="H4" s="44" t="s">
        <v>43</v>
      </c>
      <c r="I4" s="45" t="s">
        <v>2</v>
      </c>
      <c r="J4" s="46" t="s">
        <v>3</v>
      </c>
      <c r="L4" s="65" t="s">
        <v>4</v>
      </c>
      <c r="M4" s="66"/>
      <c r="N4" s="69">
        <f>N17</f>
        <v>0</v>
      </c>
      <c r="O4" s="70"/>
    </row>
    <row r="5" spans="1:15" ht="19.5" thickBot="1" x14ac:dyDescent="0.3">
      <c r="A5" s="17"/>
      <c r="B5" s="38"/>
      <c r="C5" s="26"/>
      <c r="D5" s="22"/>
      <c r="E5" s="16"/>
      <c r="F5" s="34"/>
      <c r="G5" s="30"/>
      <c r="H5" s="16"/>
      <c r="I5" s="34"/>
      <c r="J5" s="30"/>
      <c r="L5" s="67" t="s">
        <v>5</v>
      </c>
      <c r="M5" s="68"/>
      <c r="N5" s="82">
        <f>(N4-N3)-N2</f>
        <v>0</v>
      </c>
      <c r="O5" s="83"/>
    </row>
    <row r="6" spans="1:15" ht="18.75" x14ac:dyDescent="0.25">
      <c r="A6" s="18"/>
      <c r="B6" s="35"/>
      <c r="C6" s="27"/>
      <c r="D6" s="23"/>
      <c r="E6" s="20"/>
      <c r="F6" s="35"/>
      <c r="G6" s="31"/>
      <c r="H6" s="20"/>
      <c r="I6" s="35"/>
      <c r="J6" s="31"/>
    </row>
    <row r="7" spans="1:15" ht="19.5" thickBot="1" x14ac:dyDescent="0.3">
      <c r="A7" s="19"/>
      <c r="B7" s="36"/>
      <c r="C7" s="28"/>
      <c r="D7" s="24"/>
      <c r="E7" s="19"/>
      <c r="F7" s="36"/>
      <c r="G7" s="32"/>
      <c r="H7" s="19"/>
      <c r="I7" s="36"/>
      <c r="J7" s="32"/>
    </row>
    <row r="8" spans="1:15" ht="21" thickBot="1" x14ac:dyDescent="0.3">
      <c r="A8" s="20"/>
      <c r="B8" s="35"/>
      <c r="C8" s="27"/>
      <c r="D8" s="23"/>
      <c r="E8" s="20"/>
      <c r="F8" s="35"/>
      <c r="G8" s="31"/>
      <c r="H8" s="20"/>
      <c r="I8" s="35"/>
      <c r="J8" s="31"/>
      <c r="L8" s="79" t="s">
        <v>6</v>
      </c>
      <c r="M8" s="80"/>
      <c r="N8" s="80"/>
      <c r="O8" s="81"/>
    </row>
    <row r="9" spans="1:15" ht="19.5" thickBot="1" x14ac:dyDescent="0.3">
      <c r="A9" s="19"/>
      <c r="B9" s="36"/>
      <c r="C9" s="39"/>
      <c r="D9" s="24"/>
      <c r="E9" s="19"/>
      <c r="F9" s="36"/>
      <c r="G9" s="32"/>
      <c r="H9" s="19"/>
      <c r="I9" s="36"/>
      <c r="J9" s="32"/>
      <c r="L9" s="56" t="s">
        <v>42</v>
      </c>
      <c r="M9" s="57"/>
      <c r="N9" s="77">
        <f>SUM(J5:J90)</f>
        <v>0</v>
      </c>
      <c r="O9" s="78"/>
    </row>
    <row r="10" spans="1:15" ht="15.75" customHeight="1" x14ac:dyDescent="0.25">
      <c r="A10" s="20"/>
      <c r="B10" s="35"/>
      <c r="C10" s="27"/>
      <c r="D10" s="23"/>
      <c r="E10" s="20"/>
      <c r="F10" s="35"/>
      <c r="G10" s="31"/>
      <c r="H10" s="20"/>
      <c r="I10" s="35"/>
      <c r="J10" s="31"/>
    </row>
    <row r="11" spans="1:15" ht="15" customHeight="1" thickBot="1" x14ac:dyDescent="0.3">
      <c r="A11" s="19"/>
      <c r="B11" s="36"/>
      <c r="C11" s="28"/>
      <c r="D11" s="24"/>
      <c r="E11" s="19"/>
      <c r="F11" s="36"/>
      <c r="G11" s="32"/>
      <c r="H11" s="19"/>
      <c r="I11" s="36"/>
      <c r="J11" s="32"/>
    </row>
    <row r="12" spans="1:15" ht="21" thickBot="1" x14ac:dyDescent="0.3">
      <c r="A12" s="20"/>
      <c r="B12" s="35"/>
      <c r="C12" s="27"/>
      <c r="D12" s="23"/>
      <c r="E12" s="20"/>
      <c r="F12" s="35"/>
      <c r="G12" s="31"/>
      <c r="H12" s="20"/>
      <c r="I12" s="35"/>
      <c r="J12" s="31"/>
      <c r="L12" s="74" t="s">
        <v>7</v>
      </c>
      <c r="M12" s="75"/>
      <c r="N12" s="75"/>
      <c r="O12" s="76"/>
    </row>
    <row r="13" spans="1:15" ht="19.5" thickBot="1" x14ac:dyDescent="0.3">
      <c r="A13" s="19"/>
      <c r="B13" s="36"/>
      <c r="C13" s="28"/>
      <c r="D13" s="24"/>
      <c r="E13" s="19"/>
      <c r="F13" s="36"/>
      <c r="G13" s="32"/>
      <c r="H13" s="19"/>
      <c r="I13" s="36"/>
      <c r="J13" s="32"/>
      <c r="L13" s="56" t="s">
        <v>41</v>
      </c>
      <c r="M13" s="57"/>
      <c r="N13" s="77">
        <f>SUM(C5:C90)</f>
        <v>0</v>
      </c>
      <c r="O13" s="78"/>
    </row>
    <row r="14" spans="1:15" ht="18.75" x14ac:dyDescent="0.25">
      <c r="A14" s="20"/>
      <c r="B14" s="35"/>
      <c r="C14" s="27"/>
      <c r="D14" s="23"/>
      <c r="E14" s="20"/>
      <c r="F14" s="35"/>
      <c r="G14" s="31"/>
      <c r="H14" s="20"/>
      <c r="I14" s="35"/>
      <c r="J14" s="31"/>
    </row>
    <row r="15" spans="1:15" ht="19.5" thickBot="1" x14ac:dyDescent="0.3">
      <c r="A15" s="19"/>
      <c r="B15" s="36"/>
      <c r="C15" s="28"/>
      <c r="D15" s="24"/>
      <c r="E15" s="19"/>
      <c r="F15" s="36"/>
      <c r="G15" s="32"/>
      <c r="H15" s="19"/>
      <c r="I15" s="36"/>
      <c r="J15" s="32"/>
    </row>
    <row r="16" spans="1:15" ht="21" thickBot="1" x14ac:dyDescent="0.3">
      <c r="A16" s="20"/>
      <c r="B16" s="35"/>
      <c r="C16" s="27"/>
      <c r="D16" s="23"/>
      <c r="E16" s="20"/>
      <c r="F16" s="35"/>
      <c r="G16" s="31"/>
      <c r="H16" s="20"/>
      <c r="I16" s="35"/>
      <c r="J16" s="31"/>
      <c r="L16" s="71" t="s">
        <v>8</v>
      </c>
      <c r="M16" s="72"/>
      <c r="N16" s="72"/>
      <c r="O16" s="73"/>
    </row>
    <row r="17" spans="1:15" ht="19.5" thickBot="1" x14ac:dyDescent="0.3">
      <c r="A17" s="19"/>
      <c r="B17" s="36"/>
      <c r="C17" s="28"/>
      <c r="D17" s="24"/>
      <c r="E17" s="19"/>
      <c r="F17" s="36"/>
      <c r="G17" s="32"/>
      <c r="H17" s="19"/>
      <c r="I17" s="36"/>
      <c r="J17" s="32"/>
      <c r="L17" s="56" t="s">
        <v>40</v>
      </c>
      <c r="M17" s="57"/>
      <c r="N17" s="77">
        <f>SUM(G5:G90)</f>
        <v>0</v>
      </c>
      <c r="O17" s="78"/>
    </row>
    <row r="18" spans="1:15" ht="18.75" x14ac:dyDescent="0.25">
      <c r="A18" s="20"/>
      <c r="B18" s="35"/>
      <c r="C18" s="27"/>
      <c r="D18" s="23"/>
      <c r="E18" s="20"/>
      <c r="F18" s="35"/>
      <c r="G18" s="31"/>
      <c r="H18" s="20"/>
      <c r="I18" s="35"/>
      <c r="J18" s="31"/>
    </row>
    <row r="19" spans="1:15" ht="18.75" x14ac:dyDescent="0.25">
      <c r="A19" s="19"/>
      <c r="B19" s="36"/>
      <c r="C19" s="28"/>
      <c r="D19" s="24"/>
      <c r="E19" s="19"/>
      <c r="F19" s="36"/>
      <c r="G19" s="32"/>
      <c r="H19" s="19"/>
      <c r="I19" s="36"/>
      <c r="J19" s="32"/>
    </row>
    <row r="20" spans="1:15" ht="18.75" x14ac:dyDescent="0.25">
      <c r="A20" s="20"/>
      <c r="B20" s="35"/>
      <c r="C20" s="27"/>
      <c r="D20" s="23"/>
      <c r="E20" s="20"/>
      <c r="F20" s="35"/>
      <c r="G20" s="31"/>
      <c r="H20" s="20"/>
      <c r="I20" s="35"/>
      <c r="J20" s="31"/>
    </row>
    <row r="21" spans="1:15" ht="18.75" x14ac:dyDescent="0.25">
      <c r="A21" s="19"/>
      <c r="B21" s="36"/>
      <c r="C21" s="28"/>
      <c r="D21" s="24"/>
      <c r="E21" s="19"/>
      <c r="F21" s="36"/>
      <c r="G21" s="32"/>
      <c r="H21" s="19"/>
      <c r="I21" s="36"/>
      <c r="J21" s="32"/>
    </row>
    <row r="22" spans="1:15" ht="18.75" x14ac:dyDescent="0.25">
      <c r="A22" s="20"/>
      <c r="B22" s="35"/>
      <c r="C22" s="27"/>
      <c r="D22" s="23"/>
      <c r="E22" s="20"/>
      <c r="F22" s="35"/>
      <c r="G22" s="31"/>
      <c r="H22" s="20"/>
      <c r="I22" s="35"/>
      <c r="J22" s="31"/>
    </row>
    <row r="23" spans="1:15" ht="18.75" x14ac:dyDescent="0.25">
      <c r="A23" s="19"/>
      <c r="B23" s="36"/>
      <c r="C23" s="28"/>
      <c r="D23" s="24"/>
      <c r="E23" s="19"/>
      <c r="F23" s="36"/>
      <c r="G23" s="32"/>
      <c r="H23" s="19"/>
      <c r="I23" s="36"/>
      <c r="J23" s="32"/>
    </row>
    <row r="24" spans="1:15" ht="18.75" x14ac:dyDescent="0.25">
      <c r="A24" s="20"/>
      <c r="B24" s="35"/>
      <c r="C24" s="27"/>
      <c r="D24" s="23"/>
      <c r="E24" s="20"/>
      <c r="F24" s="35"/>
      <c r="G24" s="31"/>
      <c r="H24" s="20"/>
      <c r="I24" s="35"/>
      <c r="J24" s="31"/>
    </row>
    <row r="25" spans="1:15" ht="18.75" x14ac:dyDescent="0.25">
      <c r="A25" s="19"/>
      <c r="B25" s="36"/>
      <c r="C25" s="28"/>
      <c r="D25" s="24"/>
      <c r="E25" s="19"/>
      <c r="F25" s="36"/>
      <c r="G25" s="32"/>
      <c r="H25" s="19"/>
      <c r="I25" s="36"/>
      <c r="J25" s="32"/>
    </row>
    <row r="26" spans="1:15" ht="18.75" x14ac:dyDescent="0.25">
      <c r="A26" s="20"/>
      <c r="B26" s="35"/>
      <c r="C26" s="27"/>
      <c r="D26" s="23"/>
      <c r="E26" s="20"/>
      <c r="F26" s="35"/>
      <c r="G26" s="31"/>
      <c r="H26" s="20"/>
      <c r="I26" s="35"/>
      <c r="J26" s="31"/>
    </row>
    <row r="27" spans="1:15" ht="18.75" x14ac:dyDescent="0.25">
      <c r="A27" s="19"/>
      <c r="B27" s="36"/>
      <c r="C27" s="28"/>
      <c r="D27" s="24"/>
      <c r="E27" s="19"/>
      <c r="F27" s="36"/>
      <c r="G27" s="32"/>
      <c r="H27" s="19"/>
      <c r="I27" s="36"/>
      <c r="J27" s="32"/>
    </row>
    <row r="28" spans="1:15" ht="18.75" x14ac:dyDescent="0.25">
      <c r="A28" s="20"/>
      <c r="B28" s="35"/>
      <c r="C28" s="27"/>
      <c r="D28" s="23"/>
      <c r="E28" s="20"/>
      <c r="F28" s="35"/>
      <c r="G28" s="31"/>
      <c r="H28" s="20"/>
      <c r="I28" s="35"/>
      <c r="J28" s="31"/>
    </row>
    <row r="29" spans="1:15" ht="18.75" x14ac:dyDescent="0.25">
      <c r="A29" s="19"/>
      <c r="B29" s="36"/>
      <c r="C29" s="28"/>
      <c r="D29" s="24"/>
      <c r="E29" s="19"/>
      <c r="F29" s="36"/>
      <c r="G29" s="32"/>
      <c r="H29" s="19"/>
      <c r="I29" s="36"/>
      <c r="J29" s="32"/>
    </row>
    <row r="30" spans="1:15" ht="18.75" x14ac:dyDescent="0.25">
      <c r="A30" s="20"/>
      <c r="B30" s="35"/>
      <c r="C30" s="27"/>
      <c r="D30" s="23"/>
      <c r="E30" s="20"/>
      <c r="F30" s="35"/>
      <c r="G30" s="31"/>
      <c r="H30" s="20"/>
      <c r="I30" s="35"/>
      <c r="J30" s="31"/>
    </row>
    <row r="31" spans="1:15" ht="18.75" x14ac:dyDescent="0.25">
      <c r="A31" s="19"/>
      <c r="B31" s="36"/>
      <c r="C31" s="28"/>
      <c r="D31" s="24"/>
      <c r="E31" s="19"/>
      <c r="F31" s="36"/>
      <c r="G31" s="32"/>
      <c r="H31" s="19"/>
      <c r="I31" s="36"/>
      <c r="J31" s="32"/>
    </row>
    <row r="32" spans="1:15" ht="18.75" x14ac:dyDescent="0.25">
      <c r="A32" s="20"/>
      <c r="B32" s="35"/>
      <c r="C32" s="27"/>
      <c r="D32" s="23"/>
      <c r="E32" s="20"/>
      <c r="F32" s="35"/>
      <c r="G32" s="31"/>
      <c r="H32" s="20"/>
      <c r="I32" s="35"/>
      <c r="J32" s="31"/>
    </row>
    <row r="33" spans="1:10" ht="18.75" x14ac:dyDescent="0.25">
      <c r="A33" s="19"/>
      <c r="B33" s="36"/>
      <c r="C33" s="28"/>
      <c r="D33" s="24"/>
      <c r="E33" s="19"/>
      <c r="F33" s="36"/>
      <c r="G33" s="32"/>
      <c r="H33" s="19"/>
      <c r="I33" s="36"/>
      <c r="J33" s="32"/>
    </row>
    <row r="34" spans="1:10" ht="18.75" x14ac:dyDescent="0.25">
      <c r="A34" s="20"/>
      <c r="B34" s="35"/>
      <c r="C34" s="27"/>
      <c r="D34" s="23"/>
      <c r="E34" s="20"/>
      <c r="F34" s="35"/>
      <c r="G34" s="31"/>
      <c r="H34" s="20"/>
      <c r="I34" s="35"/>
      <c r="J34" s="31"/>
    </row>
    <row r="35" spans="1:10" ht="18.75" x14ac:dyDescent="0.25">
      <c r="A35" s="19"/>
      <c r="B35" s="36"/>
      <c r="C35" s="28"/>
      <c r="D35" s="24"/>
      <c r="E35" s="19"/>
      <c r="F35" s="36"/>
      <c r="G35" s="32"/>
      <c r="H35" s="19"/>
      <c r="I35" s="36"/>
      <c r="J35" s="32"/>
    </row>
    <row r="36" spans="1:10" ht="18.75" x14ac:dyDescent="0.25">
      <c r="A36" s="20"/>
      <c r="B36" s="35"/>
      <c r="C36" s="27"/>
      <c r="D36" s="23"/>
      <c r="E36" s="20"/>
      <c r="F36" s="35"/>
      <c r="G36" s="31"/>
      <c r="H36" s="20"/>
      <c r="I36" s="35"/>
      <c r="J36" s="31"/>
    </row>
    <row r="37" spans="1:10" ht="18.75" x14ac:dyDescent="0.25">
      <c r="A37" s="19"/>
      <c r="B37" s="36"/>
      <c r="C37" s="28"/>
      <c r="D37" s="24"/>
      <c r="E37" s="19"/>
      <c r="F37" s="36"/>
      <c r="G37" s="32"/>
      <c r="H37" s="19"/>
      <c r="I37" s="36"/>
      <c r="J37" s="32"/>
    </row>
    <row r="38" spans="1:10" ht="18.75" x14ac:dyDescent="0.25">
      <c r="A38" s="20"/>
      <c r="B38" s="35"/>
      <c r="C38" s="27"/>
      <c r="D38" s="23"/>
      <c r="E38" s="20"/>
      <c r="F38" s="35"/>
      <c r="G38" s="31"/>
      <c r="H38" s="20"/>
      <c r="I38" s="35"/>
      <c r="J38" s="31"/>
    </row>
    <row r="39" spans="1:10" ht="18.75" x14ac:dyDescent="0.25">
      <c r="A39" s="19"/>
      <c r="B39" s="36"/>
      <c r="C39" s="28"/>
      <c r="D39" s="24"/>
      <c r="E39" s="19"/>
      <c r="F39" s="36"/>
      <c r="G39" s="32"/>
      <c r="H39" s="19"/>
      <c r="I39" s="36"/>
      <c r="J39" s="32"/>
    </row>
    <row r="40" spans="1:10" ht="18.75" x14ac:dyDescent="0.25">
      <c r="A40" s="20"/>
      <c r="B40" s="35"/>
      <c r="C40" s="27"/>
      <c r="D40" s="23"/>
      <c r="E40" s="20"/>
      <c r="F40" s="35"/>
      <c r="G40" s="31"/>
      <c r="H40" s="20"/>
      <c r="I40" s="35"/>
      <c r="J40" s="31"/>
    </row>
    <row r="41" spans="1:10" ht="18.75" x14ac:dyDescent="0.25">
      <c r="A41" s="19"/>
      <c r="B41" s="36"/>
      <c r="C41" s="28"/>
      <c r="D41" s="24"/>
      <c r="E41" s="19"/>
      <c r="F41" s="36"/>
      <c r="G41" s="32"/>
      <c r="H41" s="19"/>
      <c r="I41" s="36"/>
      <c r="J41" s="32"/>
    </row>
    <row r="42" spans="1:10" ht="18.75" x14ac:dyDescent="0.25">
      <c r="A42" s="20"/>
      <c r="B42" s="35"/>
      <c r="C42" s="27"/>
      <c r="D42" s="23"/>
      <c r="E42" s="20"/>
      <c r="F42" s="35"/>
      <c r="G42" s="31"/>
      <c r="H42" s="20"/>
      <c r="I42" s="35"/>
      <c r="J42" s="31"/>
    </row>
    <row r="43" spans="1:10" ht="18.75" x14ac:dyDescent="0.25">
      <c r="A43" s="19"/>
      <c r="B43" s="36"/>
      <c r="C43" s="28"/>
      <c r="D43" s="24"/>
      <c r="E43" s="19"/>
      <c r="F43" s="36"/>
      <c r="G43" s="32"/>
      <c r="H43" s="19"/>
      <c r="I43" s="36"/>
      <c r="J43" s="32"/>
    </row>
    <row r="44" spans="1:10" ht="18.75" x14ac:dyDescent="0.25">
      <c r="A44" s="20"/>
      <c r="B44" s="35"/>
      <c r="C44" s="27"/>
      <c r="D44" s="23"/>
      <c r="E44" s="20"/>
      <c r="F44" s="35"/>
      <c r="G44" s="31"/>
      <c r="H44" s="20"/>
      <c r="I44" s="35"/>
      <c r="J44" s="31"/>
    </row>
    <row r="45" spans="1:10" ht="18.75" x14ac:dyDescent="0.25">
      <c r="A45" s="19"/>
      <c r="B45" s="36"/>
      <c r="C45" s="28"/>
      <c r="D45" s="24"/>
      <c r="E45" s="19"/>
      <c r="F45" s="36"/>
      <c r="G45" s="32"/>
      <c r="H45" s="19"/>
      <c r="I45" s="36"/>
      <c r="J45" s="32"/>
    </row>
    <row r="46" spans="1:10" ht="18.75" x14ac:dyDescent="0.25">
      <c r="A46" s="20"/>
      <c r="B46" s="35"/>
      <c r="C46" s="27"/>
      <c r="D46" s="23"/>
      <c r="E46" s="20"/>
      <c r="F46" s="35"/>
      <c r="G46" s="31"/>
      <c r="H46" s="20"/>
      <c r="I46" s="35"/>
      <c r="J46" s="31"/>
    </row>
    <row r="47" spans="1:10" ht="18.75" x14ac:dyDescent="0.25">
      <c r="A47" s="19"/>
      <c r="B47" s="36"/>
      <c r="C47" s="28"/>
      <c r="D47" s="24"/>
      <c r="E47" s="19"/>
      <c r="F47" s="36"/>
      <c r="G47" s="32"/>
      <c r="H47" s="19"/>
      <c r="I47" s="36"/>
      <c r="J47" s="32"/>
    </row>
    <row r="48" spans="1:10" ht="18.75" x14ac:dyDescent="0.25">
      <c r="A48" s="20"/>
      <c r="B48" s="35"/>
      <c r="C48" s="27"/>
      <c r="D48" s="23"/>
      <c r="E48" s="20"/>
      <c r="F48" s="35"/>
      <c r="G48" s="31"/>
      <c r="H48" s="20"/>
      <c r="I48" s="35"/>
      <c r="J48" s="31"/>
    </row>
    <row r="49" spans="1:10" ht="18.75" x14ac:dyDescent="0.25">
      <c r="A49" s="19"/>
      <c r="B49" s="36"/>
      <c r="C49" s="28"/>
      <c r="D49" s="24"/>
      <c r="E49" s="19"/>
      <c r="F49" s="36"/>
      <c r="G49" s="32"/>
      <c r="H49" s="19"/>
      <c r="I49" s="36"/>
      <c r="J49" s="32"/>
    </row>
    <row r="50" spans="1:10" ht="18.75" x14ac:dyDescent="0.25">
      <c r="A50" s="20"/>
      <c r="B50" s="35"/>
      <c r="C50" s="27"/>
      <c r="D50" s="23"/>
      <c r="E50" s="20"/>
      <c r="F50" s="35"/>
      <c r="G50" s="31"/>
      <c r="H50" s="20"/>
      <c r="I50" s="35"/>
      <c r="J50" s="31"/>
    </row>
    <row r="51" spans="1:10" ht="18.75" x14ac:dyDescent="0.25">
      <c r="A51" s="19"/>
      <c r="B51" s="36"/>
      <c r="C51" s="28"/>
      <c r="D51" s="24"/>
      <c r="E51" s="19"/>
      <c r="F51" s="36"/>
      <c r="G51" s="32"/>
      <c r="H51" s="19"/>
      <c r="I51" s="36"/>
      <c r="J51" s="32"/>
    </row>
    <row r="52" spans="1:10" ht="18.75" x14ac:dyDescent="0.25">
      <c r="A52" s="20"/>
      <c r="B52" s="35"/>
      <c r="C52" s="27"/>
      <c r="D52" s="23"/>
      <c r="E52" s="20"/>
      <c r="F52" s="35"/>
      <c r="G52" s="31"/>
      <c r="H52" s="20"/>
      <c r="I52" s="35"/>
      <c r="J52" s="31"/>
    </row>
    <row r="53" spans="1:10" ht="18.75" x14ac:dyDescent="0.25">
      <c r="A53" s="19"/>
      <c r="B53" s="36"/>
      <c r="C53" s="28"/>
      <c r="D53" s="24"/>
      <c r="E53" s="19"/>
      <c r="F53" s="36"/>
      <c r="G53" s="32"/>
      <c r="H53" s="19"/>
      <c r="I53" s="36"/>
      <c r="J53" s="32"/>
    </row>
    <row r="54" spans="1:10" ht="18.75" x14ac:dyDescent="0.25">
      <c r="A54" s="20"/>
      <c r="B54" s="35"/>
      <c r="C54" s="27"/>
      <c r="D54" s="23"/>
      <c r="E54" s="20"/>
      <c r="F54" s="35"/>
      <c r="G54" s="31"/>
      <c r="H54" s="20"/>
      <c r="I54" s="35"/>
      <c r="J54" s="31"/>
    </row>
    <row r="55" spans="1:10" ht="18.75" x14ac:dyDescent="0.25">
      <c r="A55" s="19"/>
      <c r="B55" s="36"/>
      <c r="C55" s="28"/>
      <c r="D55" s="24"/>
      <c r="E55" s="19"/>
      <c r="F55" s="36"/>
      <c r="G55" s="32"/>
      <c r="H55" s="19"/>
      <c r="I55" s="36"/>
      <c r="J55" s="32"/>
    </row>
    <row r="56" spans="1:10" ht="18.75" x14ac:dyDescent="0.25">
      <c r="A56" s="20"/>
      <c r="B56" s="35"/>
      <c r="C56" s="27"/>
      <c r="D56" s="23"/>
      <c r="E56" s="20"/>
      <c r="F56" s="35"/>
      <c r="G56" s="31"/>
      <c r="H56" s="20"/>
      <c r="I56" s="35"/>
      <c r="J56" s="31"/>
    </row>
    <row r="57" spans="1:10" ht="18.75" x14ac:dyDescent="0.25">
      <c r="A57" s="19"/>
      <c r="B57" s="36"/>
      <c r="C57" s="28"/>
      <c r="D57" s="24"/>
      <c r="E57" s="19"/>
      <c r="F57" s="36"/>
      <c r="G57" s="32"/>
      <c r="H57" s="19"/>
      <c r="I57" s="36"/>
      <c r="J57" s="32"/>
    </row>
    <row r="58" spans="1:10" ht="18.75" x14ac:dyDescent="0.25">
      <c r="A58" s="20"/>
      <c r="B58" s="35"/>
      <c r="C58" s="27"/>
      <c r="D58" s="23"/>
      <c r="E58" s="20"/>
      <c r="F58" s="35"/>
      <c r="G58" s="31"/>
      <c r="H58" s="20"/>
      <c r="I58" s="35"/>
      <c r="J58" s="31"/>
    </row>
    <row r="59" spans="1:10" ht="18.75" x14ac:dyDescent="0.25">
      <c r="A59" s="19"/>
      <c r="B59" s="36"/>
      <c r="C59" s="28"/>
      <c r="D59" s="24"/>
      <c r="E59" s="19"/>
      <c r="F59" s="36"/>
      <c r="G59" s="32"/>
      <c r="H59" s="19"/>
      <c r="I59" s="36"/>
      <c r="J59" s="32"/>
    </row>
    <row r="60" spans="1:10" ht="18.75" x14ac:dyDescent="0.25">
      <c r="A60" s="20"/>
      <c r="B60" s="35"/>
      <c r="C60" s="27"/>
      <c r="D60" s="23"/>
      <c r="E60" s="20"/>
      <c r="F60" s="35"/>
      <c r="G60" s="31"/>
      <c r="H60" s="20"/>
      <c r="I60" s="35"/>
      <c r="J60" s="31"/>
    </row>
    <row r="61" spans="1:10" ht="18.75" x14ac:dyDescent="0.25">
      <c r="A61" s="19"/>
      <c r="B61" s="36"/>
      <c r="C61" s="28"/>
      <c r="D61" s="24"/>
      <c r="E61" s="19"/>
      <c r="F61" s="36"/>
      <c r="G61" s="32"/>
      <c r="H61" s="19"/>
      <c r="I61" s="36"/>
      <c r="J61" s="32"/>
    </row>
    <row r="62" spans="1:10" ht="18.75" x14ac:dyDescent="0.25">
      <c r="A62" s="20"/>
      <c r="B62" s="35"/>
      <c r="C62" s="27"/>
      <c r="D62" s="23"/>
      <c r="E62" s="20"/>
      <c r="F62" s="35"/>
      <c r="G62" s="31"/>
      <c r="H62" s="20"/>
      <c r="I62" s="35"/>
      <c r="J62" s="31"/>
    </row>
    <row r="63" spans="1:10" ht="18.75" x14ac:dyDescent="0.25">
      <c r="A63" s="19"/>
      <c r="B63" s="36"/>
      <c r="C63" s="28"/>
      <c r="D63" s="24"/>
      <c r="E63" s="19"/>
      <c r="F63" s="36"/>
      <c r="G63" s="32"/>
      <c r="H63" s="19"/>
      <c r="I63" s="36"/>
      <c r="J63" s="32"/>
    </row>
    <row r="64" spans="1:10" ht="18.75" x14ac:dyDescent="0.25">
      <c r="A64" s="20"/>
      <c r="B64" s="35"/>
      <c r="C64" s="27"/>
      <c r="D64" s="23"/>
      <c r="E64" s="20"/>
      <c r="F64" s="35"/>
      <c r="G64" s="31"/>
      <c r="H64" s="20"/>
      <c r="I64" s="35"/>
      <c r="J64" s="31"/>
    </row>
    <row r="65" spans="1:10" ht="18.75" x14ac:dyDescent="0.25">
      <c r="A65" s="19"/>
      <c r="B65" s="36"/>
      <c r="C65" s="28"/>
      <c r="D65" s="24"/>
      <c r="E65" s="19"/>
      <c r="F65" s="36"/>
      <c r="G65" s="32"/>
      <c r="H65" s="19"/>
      <c r="I65" s="36"/>
      <c r="J65" s="32"/>
    </row>
    <row r="66" spans="1:10" ht="18.75" x14ac:dyDescent="0.25">
      <c r="A66" s="20"/>
      <c r="B66" s="35"/>
      <c r="C66" s="27"/>
      <c r="D66" s="23"/>
      <c r="E66" s="20"/>
      <c r="F66" s="35"/>
      <c r="G66" s="31"/>
      <c r="H66" s="20"/>
      <c r="I66" s="35"/>
      <c r="J66" s="31"/>
    </row>
    <row r="67" spans="1:10" ht="18.75" x14ac:dyDescent="0.25">
      <c r="A67" s="19"/>
      <c r="B67" s="36"/>
      <c r="C67" s="28"/>
      <c r="D67" s="24"/>
      <c r="E67" s="19"/>
      <c r="F67" s="36"/>
      <c r="G67" s="32"/>
      <c r="H67" s="19"/>
      <c r="I67" s="36"/>
      <c r="J67" s="32"/>
    </row>
    <row r="68" spans="1:10" ht="18.75" x14ac:dyDescent="0.25">
      <c r="A68" s="20"/>
      <c r="B68" s="35"/>
      <c r="C68" s="27"/>
      <c r="D68" s="23"/>
      <c r="E68" s="20"/>
      <c r="F68" s="35"/>
      <c r="G68" s="31"/>
      <c r="H68" s="20"/>
      <c r="I68" s="35"/>
      <c r="J68" s="31"/>
    </row>
    <row r="69" spans="1:10" ht="18.75" x14ac:dyDescent="0.25">
      <c r="A69" s="19"/>
      <c r="B69" s="36"/>
      <c r="C69" s="28"/>
      <c r="D69" s="24"/>
      <c r="E69" s="19"/>
      <c r="F69" s="36"/>
      <c r="G69" s="32"/>
      <c r="H69" s="19"/>
      <c r="I69" s="36"/>
      <c r="J69" s="32"/>
    </row>
    <row r="70" spans="1:10" ht="18.75" x14ac:dyDescent="0.25">
      <c r="A70" s="20"/>
      <c r="B70" s="35"/>
      <c r="C70" s="27"/>
      <c r="D70" s="23"/>
      <c r="E70" s="20"/>
      <c r="F70" s="35"/>
      <c r="G70" s="31"/>
      <c r="H70" s="20"/>
      <c r="I70" s="35"/>
      <c r="J70" s="31"/>
    </row>
    <row r="71" spans="1:10" ht="18.75" x14ac:dyDescent="0.25">
      <c r="A71" s="19"/>
      <c r="B71" s="36"/>
      <c r="C71" s="28"/>
      <c r="D71" s="24"/>
      <c r="E71" s="19"/>
      <c r="F71" s="36"/>
      <c r="G71" s="32"/>
      <c r="H71" s="19"/>
      <c r="I71" s="36"/>
      <c r="J71" s="32"/>
    </row>
    <row r="72" spans="1:10" ht="18.75" x14ac:dyDescent="0.25">
      <c r="A72" s="20"/>
      <c r="B72" s="35"/>
      <c r="C72" s="27"/>
      <c r="D72" s="23"/>
      <c r="E72" s="20"/>
      <c r="F72" s="35"/>
      <c r="G72" s="31"/>
      <c r="H72" s="20"/>
      <c r="I72" s="35"/>
      <c r="J72" s="31"/>
    </row>
    <row r="73" spans="1:10" ht="18.75" x14ac:dyDescent="0.25">
      <c r="A73" s="19"/>
      <c r="B73" s="36"/>
      <c r="C73" s="28"/>
      <c r="D73" s="24"/>
      <c r="E73" s="19"/>
      <c r="F73" s="36"/>
      <c r="G73" s="32"/>
      <c r="H73" s="19"/>
      <c r="I73" s="36"/>
      <c r="J73" s="32"/>
    </row>
    <row r="74" spans="1:10" ht="18.75" x14ac:dyDescent="0.25">
      <c r="A74" s="20"/>
      <c r="B74" s="35"/>
      <c r="C74" s="27"/>
      <c r="D74" s="23"/>
      <c r="E74" s="20"/>
      <c r="F74" s="35"/>
      <c r="G74" s="31"/>
      <c r="H74" s="20"/>
      <c r="I74" s="35"/>
      <c r="J74" s="31"/>
    </row>
    <row r="75" spans="1:10" ht="18.75" x14ac:dyDescent="0.25">
      <c r="A75" s="19"/>
      <c r="B75" s="36"/>
      <c r="C75" s="28"/>
      <c r="D75" s="24"/>
      <c r="E75" s="19"/>
      <c r="F75" s="36"/>
      <c r="G75" s="32"/>
      <c r="H75" s="19"/>
      <c r="I75" s="36"/>
      <c r="J75" s="32"/>
    </row>
    <row r="76" spans="1:10" ht="18.75" x14ac:dyDescent="0.25">
      <c r="A76" s="20"/>
      <c r="B76" s="35"/>
      <c r="C76" s="27"/>
      <c r="D76" s="23"/>
      <c r="E76" s="20"/>
      <c r="F76" s="35"/>
      <c r="G76" s="31"/>
      <c r="H76" s="20"/>
      <c r="I76" s="35"/>
      <c r="J76" s="31"/>
    </row>
    <row r="77" spans="1:10" ht="18.75" x14ac:dyDescent="0.25">
      <c r="A77" s="19"/>
      <c r="B77" s="36"/>
      <c r="C77" s="28"/>
      <c r="D77" s="24"/>
      <c r="E77" s="19"/>
      <c r="F77" s="36"/>
      <c r="G77" s="32"/>
      <c r="H77" s="19"/>
      <c r="I77" s="36"/>
      <c r="J77" s="32"/>
    </row>
    <row r="78" spans="1:10" ht="18.75" x14ac:dyDescent="0.25">
      <c r="A78" s="20"/>
      <c r="B78" s="35"/>
      <c r="C78" s="27"/>
      <c r="D78" s="23"/>
      <c r="E78" s="20"/>
      <c r="F78" s="35"/>
      <c r="G78" s="31"/>
      <c r="H78" s="20"/>
      <c r="I78" s="35"/>
      <c r="J78" s="31"/>
    </row>
    <row r="79" spans="1:10" ht="18.75" x14ac:dyDescent="0.25">
      <c r="A79" s="19"/>
      <c r="B79" s="36"/>
      <c r="C79" s="28"/>
      <c r="D79" s="24"/>
      <c r="E79" s="19"/>
      <c r="F79" s="36"/>
      <c r="G79" s="32"/>
      <c r="H79" s="19"/>
      <c r="I79" s="36"/>
      <c r="J79" s="32"/>
    </row>
    <row r="80" spans="1:10" ht="18.75" x14ac:dyDescent="0.25">
      <c r="A80" s="20"/>
      <c r="B80" s="35"/>
      <c r="C80" s="27"/>
      <c r="D80" s="23"/>
      <c r="E80" s="20"/>
      <c r="F80" s="35"/>
      <c r="G80" s="31"/>
      <c r="H80" s="20"/>
      <c r="I80" s="35"/>
      <c r="J80" s="31"/>
    </row>
    <row r="81" spans="1:10" ht="18.75" x14ac:dyDescent="0.25">
      <c r="A81" s="19"/>
      <c r="B81" s="36"/>
      <c r="C81" s="28"/>
      <c r="D81" s="24"/>
      <c r="E81" s="19"/>
      <c r="F81" s="36"/>
      <c r="G81" s="32"/>
      <c r="H81" s="19"/>
      <c r="I81" s="36"/>
      <c r="J81" s="32"/>
    </row>
    <row r="82" spans="1:10" ht="18.75" x14ac:dyDescent="0.25">
      <c r="A82" s="20"/>
      <c r="B82" s="35"/>
      <c r="C82" s="27"/>
      <c r="D82" s="23"/>
      <c r="E82" s="20"/>
      <c r="F82" s="35"/>
      <c r="G82" s="31"/>
      <c r="H82" s="20"/>
      <c r="I82" s="35"/>
      <c r="J82" s="31"/>
    </row>
    <row r="83" spans="1:10" ht="18.75" x14ac:dyDescent="0.25">
      <c r="A83" s="19"/>
      <c r="B83" s="36"/>
      <c r="C83" s="28"/>
      <c r="D83" s="24"/>
      <c r="E83" s="19"/>
      <c r="F83" s="36"/>
      <c r="G83" s="32"/>
      <c r="H83" s="19"/>
      <c r="I83" s="36"/>
      <c r="J83" s="32"/>
    </row>
    <row r="84" spans="1:10" ht="18.75" x14ac:dyDescent="0.25">
      <c r="A84" s="20"/>
      <c r="B84" s="35"/>
      <c r="C84" s="27"/>
      <c r="D84" s="23"/>
      <c r="E84" s="20"/>
      <c r="F84" s="35"/>
      <c r="G84" s="31"/>
      <c r="H84" s="20"/>
      <c r="I84" s="35"/>
      <c r="J84" s="31"/>
    </row>
    <row r="85" spans="1:10" ht="18.75" x14ac:dyDescent="0.25">
      <c r="A85" s="19"/>
      <c r="B85" s="36"/>
      <c r="C85" s="28"/>
      <c r="D85" s="24"/>
      <c r="E85" s="19"/>
      <c r="F85" s="36"/>
      <c r="G85" s="32"/>
      <c r="H85" s="19"/>
      <c r="I85" s="36"/>
      <c r="J85" s="32"/>
    </row>
    <row r="86" spans="1:10" ht="18.75" x14ac:dyDescent="0.25">
      <c r="A86" s="20"/>
      <c r="B86" s="35"/>
      <c r="C86" s="27"/>
      <c r="D86" s="23"/>
      <c r="E86" s="20"/>
      <c r="F86" s="35"/>
      <c r="G86" s="31"/>
      <c r="H86" s="20"/>
      <c r="I86" s="35"/>
      <c r="J86" s="31"/>
    </row>
    <row r="87" spans="1:10" ht="18.75" x14ac:dyDescent="0.25">
      <c r="A87" s="19"/>
      <c r="B87" s="36"/>
      <c r="C87" s="28"/>
      <c r="D87" s="24"/>
      <c r="E87" s="19"/>
      <c r="F87" s="36"/>
      <c r="G87" s="32"/>
      <c r="H87" s="19"/>
      <c r="I87" s="36"/>
      <c r="J87" s="32"/>
    </row>
    <row r="88" spans="1:10" ht="18.75" x14ac:dyDescent="0.25">
      <c r="A88" s="20"/>
      <c r="B88" s="35"/>
      <c r="C88" s="27"/>
      <c r="D88" s="23"/>
      <c r="E88" s="20"/>
      <c r="F88" s="35"/>
      <c r="G88" s="31"/>
      <c r="H88" s="20"/>
      <c r="I88" s="35"/>
      <c r="J88" s="31"/>
    </row>
    <row r="89" spans="1:10" ht="18.75" x14ac:dyDescent="0.25">
      <c r="A89" s="19"/>
      <c r="B89" s="36"/>
      <c r="C89" s="28"/>
      <c r="D89" s="24"/>
      <c r="E89" s="19"/>
      <c r="F89" s="36"/>
      <c r="G89" s="32"/>
      <c r="H89" s="19"/>
      <c r="I89" s="36"/>
      <c r="J89" s="32"/>
    </row>
    <row r="90" spans="1:10" ht="19.5" thickBot="1" x14ac:dyDescent="0.3">
      <c r="A90" s="21"/>
      <c r="B90" s="37"/>
      <c r="C90" s="29"/>
      <c r="D90" s="25"/>
      <c r="E90" s="21"/>
      <c r="F90" s="37"/>
      <c r="G90" s="33"/>
      <c r="H90" s="21"/>
      <c r="I90" s="37"/>
      <c r="J90" s="33"/>
    </row>
  </sheetData>
  <sheetProtection algorithmName="SHA-512" hashValue="65lQQ0mvisqN5+4YKcslAeBgZRm8nDO8oZFvpv3xSYBFidai1SyGuxoUf6woGNjLqO8OWUuJUzJl9MYeOVKlMg==" saltValue="sHy8zX4nssSpAkPzEoNWRQ==" spinCount="100000" sheet="1" objects="1" scenarios="1" selectLockedCells="1"/>
  <mergeCells count="22">
    <mergeCell ref="L12:O12"/>
    <mergeCell ref="L13:M13"/>
    <mergeCell ref="N13:O13"/>
    <mergeCell ref="L16:O16"/>
    <mergeCell ref="L17:M17"/>
    <mergeCell ref="N17:O17"/>
    <mergeCell ref="L9:M9"/>
    <mergeCell ref="N9:O9"/>
    <mergeCell ref="A1:J2"/>
    <mergeCell ref="L1:O1"/>
    <mergeCell ref="L2:M2"/>
    <mergeCell ref="N2:O2"/>
    <mergeCell ref="A3:D3"/>
    <mergeCell ref="E3:G3"/>
    <mergeCell ref="H3:J3"/>
    <mergeCell ref="L3:M3"/>
    <mergeCell ref="N3:O3"/>
    <mergeCell ref="L4:M4"/>
    <mergeCell ref="N4:O4"/>
    <mergeCell ref="L5:M5"/>
    <mergeCell ref="N5:O5"/>
    <mergeCell ref="L8:O8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3C808-007F-407A-9C69-751C250C8058}">
  <dimension ref="A1:O90"/>
  <sheetViews>
    <sheetView showGridLines="0" zoomScaleNormal="100" workbookViewId="0">
      <selection activeCell="E9" sqref="E9"/>
    </sheetView>
  </sheetViews>
  <sheetFormatPr defaultRowHeight="15" x14ac:dyDescent="0.25"/>
  <cols>
    <col min="1" max="1" width="17.7109375" style="12" customWidth="1"/>
    <col min="2" max="2" width="30.85546875" style="12" customWidth="1"/>
    <col min="3" max="3" width="19.7109375" style="12" customWidth="1"/>
    <col min="4" max="5" width="17.7109375" style="12" customWidth="1"/>
    <col min="6" max="6" width="30.85546875" style="12" customWidth="1"/>
    <col min="7" max="7" width="19.7109375" style="12" customWidth="1"/>
    <col min="8" max="8" width="17.7109375" style="12" customWidth="1"/>
    <col min="9" max="9" width="30.85546875" style="12" customWidth="1"/>
    <col min="10" max="10" width="19.7109375" style="12" customWidth="1"/>
    <col min="11" max="11" width="1.28515625" style="1" customWidth="1"/>
    <col min="12" max="13" width="10.7109375" style="1" customWidth="1"/>
    <col min="14" max="14" width="16.140625" style="1" bestFit="1" customWidth="1"/>
    <col min="15" max="15" width="2" style="1" customWidth="1"/>
    <col min="16" max="16384" width="9.140625" style="1"/>
  </cols>
  <sheetData>
    <row r="1" spans="1:15" ht="20.25" x14ac:dyDescent="0.25">
      <c r="A1" s="50" t="s">
        <v>22</v>
      </c>
      <c r="B1" s="51"/>
      <c r="C1" s="51"/>
      <c r="D1" s="51"/>
      <c r="E1" s="51"/>
      <c r="F1" s="51"/>
      <c r="G1" s="51"/>
      <c r="H1" s="51"/>
      <c r="I1" s="51"/>
      <c r="J1" s="52"/>
      <c r="L1" s="58" t="s">
        <v>12</v>
      </c>
      <c r="M1" s="59"/>
      <c r="N1" s="59"/>
      <c r="O1" s="60"/>
    </row>
    <row r="2" spans="1:15" ht="19.5" thickBot="1" x14ac:dyDescent="0.3">
      <c r="A2" s="53"/>
      <c r="B2" s="54"/>
      <c r="C2" s="54"/>
      <c r="D2" s="54"/>
      <c r="E2" s="54"/>
      <c r="F2" s="54"/>
      <c r="G2" s="54"/>
      <c r="H2" s="54"/>
      <c r="I2" s="54"/>
      <c r="J2" s="55"/>
      <c r="L2" s="61" t="s">
        <v>1</v>
      </c>
      <c r="M2" s="62"/>
      <c r="N2" s="69">
        <f>N9</f>
        <v>0</v>
      </c>
      <c r="O2" s="70"/>
    </row>
    <row r="3" spans="1:15" ht="22.5" x14ac:dyDescent="0.25">
      <c r="A3" s="47" t="s">
        <v>9</v>
      </c>
      <c r="B3" s="48"/>
      <c r="C3" s="48"/>
      <c r="D3" s="49"/>
      <c r="E3" s="84" t="s">
        <v>10</v>
      </c>
      <c r="F3" s="85"/>
      <c r="G3" s="86"/>
      <c r="H3" s="87" t="s">
        <v>11</v>
      </c>
      <c r="I3" s="88"/>
      <c r="J3" s="89"/>
      <c r="L3" s="63" t="s">
        <v>0</v>
      </c>
      <c r="M3" s="64"/>
      <c r="N3" s="90">
        <f>N13</f>
        <v>0</v>
      </c>
      <c r="O3" s="91"/>
    </row>
    <row r="4" spans="1:15" ht="21" thickBot="1" x14ac:dyDescent="0.3">
      <c r="A4" s="40" t="s">
        <v>38</v>
      </c>
      <c r="B4" s="41" t="s">
        <v>2</v>
      </c>
      <c r="C4" s="42" t="s">
        <v>3</v>
      </c>
      <c r="D4" s="42" t="s">
        <v>39</v>
      </c>
      <c r="E4" s="40" t="s">
        <v>43</v>
      </c>
      <c r="F4" s="41" t="s">
        <v>2</v>
      </c>
      <c r="G4" s="43" t="s">
        <v>3</v>
      </c>
      <c r="H4" s="44" t="s">
        <v>43</v>
      </c>
      <c r="I4" s="45" t="s">
        <v>2</v>
      </c>
      <c r="J4" s="46" t="s">
        <v>3</v>
      </c>
      <c r="L4" s="65" t="s">
        <v>4</v>
      </c>
      <c r="M4" s="66"/>
      <c r="N4" s="69">
        <f>N17</f>
        <v>0</v>
      </c>
      <c r="O4" s="70"/>
    </row>
    <row r="5" spans="1:15" ht="19.5" thickBot="1" x14ac:dyDescent="0.3">
      <c r="A5" s="17"/>
      <c r="B5" s="38"/>
      <c r="C5" s="26"/>
      <c r="D5" s="22"/>
      <c r="E5" s="16"/>
      <c r="F5" s="34"/>
      <c r="G5" s="30"/>
      <c r="H5" s="16"/>
      <c r="I5" s="34"/>
      <c r="J5" s="30"/>
      <c r="L5" s="67" t="s">
        <v>5</v>
      </c>
      <c r="M5" s="68"/>
      <c r="N5" s="82">
        <f>(N4-N3)-N2</f>
        <v>0</v>
      </c>
      <c r="O5" s="83"/>
    </row>
    <row r="6" spans="1:15" ht="18.75" x14ac:dyDescent="0.25">
      <c r="A6" s="18"/>
      <c r="B6" s="35"/>
      <c r="C6" s="27"/>
      <c r="D6" s="23"/>
      <c r="E6" s="20"/>
      <c r="F6" s="35"/>
      <c r="G6" s="31"/>
      <c r="H6" s="20"/>
      <c r="I6" s="35"/>
      <c r="J6" s="31"/>
    </row>
    <row r="7" spans="1:15" ht="19.5" thickBot="1" x14ac:dyDescent="0.3">
      <c r="A7" s="19"/>
      <c r="B7" s="36"/>
      <c r="C7" s="28"/>
      <c r="D7" s="24"/>
      <c r="E7" s="19"/>
      <c r="F7" s="36"/>
      <c r="G7" s="32"/>
      <c r="H7" s="19"/>
      <c r="I7" s="36"/>
      <c r="J7" s="32"/>
    </row>
    <row r="8" spans="1:15" ht="21" thickBot="1" x14ac:dyDescent="0.3">
      <c r="A8" s="20"/>
      <c r="B8" s="35"/>
      <c r="C8" s="27"/>
      <c r="D8" s="23"/>
      <c r="E8" s="20"/>
      <c r="F8" s="35"/>
      <c r="G8" s="31"/>
      <c r="H8" s="20"/>
      <c r="I8" s="35"/>
      <c r="J8" s="31"/>
      <c r="L8" s="79" t="s">
        <v>6</v>
      </c>
      <c r="M8" s="80"/>
      <c r="N8" s="80"/>
      <c r="O8" s="81"/>
    </row>
    <row r="9" spans="1:15" ht="19.5" thickBot="1" x14ac:dyDescent="0.3">
      <c r="A9" s="19"/>
      <c r="B9" s="36"/>
      <c r="C9" s="39"/>
      <c r="D9" s="24"/>
      <c r="E9" s="19"/>
      <c r="F9" s="36"/>
      <c r="G9" s="32"/>
      <c r="H9" s="19"/>
      <c r="I9" s="36"/>
      <c r="J9" s="32"/>
      <c r="L9" s="56" t="s">
        <v>42</v>
      </c>
      <c r="M9" s="57"/>
      <c r="N9" s="77">
        <f>SUM(J5:J90)</f>
        <v>0</v>
      </c>
      <c r="O9" s="78"/>
    </row>
    <row r="10" spans="1:15" ht="15.75" customHeight="1" x14ac:dyDescent="0.25">
      <c r="A10" s="20"/>
      <c r="B10" s="35"/>
      <c r="C10" s="27"/>
      <c r="D10" s="23"/>
      <c r="E10" s="20"/>
      <c r="F10" s="35"/>
      <c r="G10" s="31"/>
      <c r="H10" s="20"/>
      <c r="I10" s="35"/>
      <c r="J10" s="31"/>
    </row>
    <row r="11" spans="1:15" ht="15" customHeight="1" thickBot="1" x14ac:dyDescent="0.3">
      <c r="A11" s="19"/>
      <c r="B11" s="36"/>
      <c r="C11" s="28"/>
      <c r="D11" s="24"/>
      <c r="E11" s="19"/>
      <c r="F11" s="36"/>
      <c r="G11" s="32"/>
      <c r="H11" s="19"/>
      <c r="I11" s="36"/>
      <c r="J11" s="32"/>
    </row>
    <row r="12" spans="1:15" ht="21" thickBot="1" x14ac:dyDescent="0.3">
      <c r="A12" s="20"/>
      <c r="B12" s="35"/>
      <c r="C12" s="27"/>
      <c r="D12" s="23"/>
      <c r="E12" s="20"/>
      <c r="F12" s="35"/>
      <c r="G12" s="31"/>
      <c r="H12" s="20"/>
      <c r="I12" s="35"/>
      <c r="J12" s="31"/>
      <c r="L12" s="74" t="s">
        <v>7</v>
      </c>
      <c r="M12" s="75"/>
      <c r="N12" s="75"/>
      <c r="O12" s="76"/>
    </row>
    <row r="13" spans="1:15" ht="19.5" thickBot="1" x14ac:dyDescent="0.3">
      <c r="A13" s="19"/>
      <c r="B13" s="36"/>
      <c r="C13" s="28"/>
      <c r="D13" s="24"/>
      <c r="E13" s="19"/>
      <c r="F13" s="36"/>
      <c r="G13" s="32"/>
      <c r="H13" s="19"/>
      <c r="I13" s="36"/>
      <c r="J13" s="32"/>
      <c r="L13" s="56" t="s">
        <v>41</v>
      </c>
      <c r="M13" s="57"/>
      <c r="N13" s="77">
        <f>SUM(C5:C90)</f>
        <v>0</v>
      </c>
      <c r="O13" s="78"/>
    </row>
    <row r="14" spans="1:15" ht="18.75" x14ac:dyDescent="0.25">
      <c r="A14" s="20"/>
      <c r="B14" s="35"/>
      <c r="C14" s="27"/>
      <c r="D14" s="23"/>
      <c r="E14" s="20"/>
      <c r="F14" s="35"/>
      <c r="G14" s="31"/>
      <c r="H14" s="20"/>
      <c r="I14" s="35"/>
      <c r="J14" s="31"/>
    </row>
    <row r="15" spans="1:15" ht="19.5" thickBot="1" x14ac:dyDescent="0.3">
      <c r="A15" s="19"/>
      <c r="B15" s="36"/>
      <c r="C15" s="28"/>
      <c r="D15" s="24"/>
      <c r="E15" s="19"/>
      <c r="F15" s="36"/>
      <c r="G15" s="32"/>
      <c r="H15" s="19"/>
      <c r="I15" s="36"/>
      <c r="J15" s="32"/>
    </row>
    <row r="16" spans="1:15" ht="21" thickBot="1" x14ac:dyDescent="0.3">
      <c r="A16" s="20"/>
      <c r="B16" s="35"/>
      <c r="C16" s="27"/>
      <c r="D16" s="23"/>
      <c r="E16" s="20"/>
      <c r="F16" s="35"/>
      <c r="G16" s="31"/>
      <c r="H16" s="20"/>
      <c r="I16" s="35"/>
      <c r="J16" s="31"/>
      <c r="L16" s="71" t="s">
        <v>8</v>
      </c>
      <c r="M16" s="72"/>
      <c r="N16" s="72"/>
      <c r="O16" s="73"/>
    </row>
    <row r="17" spans="1:15" ht="19.5" thickBot="1" x14ac:dyDescent="0.3">
      <c r="A17" s="19"/>
      <c r="B17" s="36"/>
      <c r="C17" s="28"/>
      <c r="D17" s="24"/>
      <c r="E17" s="19"/>
      <c r="F17" s="36"/>
      <c r="G17" s="32"/>
      <c r="H17" s="19"/>
      <c r="I17" s="36"/>
      <c r="J17" s="32"/>
      <c r="L17" s="56" t="s">
        <v>40</v>
      </c>
      <c r="M17" s="57"/>
      <c r="N17" s="77">
        <f>SUM(G5:G90)</f>
        <v>0</v>
      </c>
      <c r="O17" s="78"/>
    </row>
    <row r="18" spans="1:15" ht="18.75" x14ac:dyDescent="0.25">
      <c r="A18" s="20"/>
      <c r="B18" s="35"/>
      <c r="C18" s="27"/>
      <c r="D18" s="23"/>
      <c r="E18" s="20"/>
      <c r="F18" s="35"/>
      <c r="G18" s="31"/>
      <c r="H18" s="20"/>
      <c r="I18" s="35"/>
      <c r="J18" s="31"/>
    </row>
    <row r="19" spans="1:15" ht="18.75" x14ac:dyDescent="0.25">
      <c r="A19" s="19"/>
      <c r="B19" s="36"/>
      <c r="C19" s="28"/>
      <c r="D19" s="24"/>
      <c r="E19" s="19"/>
      <c r="F19" s="36"/>
      <c r="G19" s="32"/>
      <c r="H19" s="19"/>
      <c r="I19" s="36"/>
      <c r="J19" s="32"/>
    </row>
    <row r="20" spans="1:15" ht="18.75" x14ac:dyDescent="0.25">
      <c r="A20" s="20"/>
      <c r="B20" s="35"/>
      <c r="C20" s="27"/>
      <c r="D20" s="23"/>
      <c r="E20" s="20"/>
      <c r="F20" s="35"/>
      <c r="G20" s="31"/>
      <c r="H20" s="20"/>
      <c r="I20" s="35"/>
      <c r="J20" s="31"/>
    </row>
    <row r="21" spans="1:15" ht="18.75" x14ac:dyDescent="0.25">
      <c r="A21" s="19"/>
      <c r="B21" s="36"/>
      <c r="C21" s="28"/>
      <c r="D21" s="24"/>
      <c r="E21" s="19"/>
      <c r="F21" s="36"/>
      <c r="G21" s="32"/>
      <c r="H21" s="19"/>
      <c r="I21" s="36"/>
      <c r="J21" s="32"/>
    </row>
    <row r="22" spans="1:15" ht="18.75" x14ac:dyDescent="0.25">
      <c r="A22" s="20"/>
      <c r="B22" s="35"/>
      <c r="C22" s="27"/>
      <c r="D22" s="23"/>
      <c r="E22" s="20"/>
      <c r="F22" s="35"/>
      <c r="G22" s="31"/>
      <c r="H22" s="20"/>
      <c r="I22" s="35"/>
      <c r="J22" s="31"/>
    </row>
    <row r="23" spans="1:15" ht="18.75" x14ac:dyDescent="0.25">
      <c r="A23" s="19"/>
      <c r="B23" s="36"/>
      <c r="C23" s="28"/>
      <c r="D23" s="24"/>
      <c r="E23" s="19"/>
      <c r="F23" s="36"/>
      <c r="G23" s="32"/>
      <c r="H23" s="19"/>
      <c r="I23" s="36"/>
      <c r="J23" s="32"/>
    </row>
    <row r="24" spans="1:15" ht="18.75" x14ac:dyDescent="0.25">
      <c r="A24" s="20"/>
      <c r="B24" s="35"/>
      <c r="C24" s="27"/>
      <c r="D24" s="23"/>
      <c r="E24" s="20"/>
      <c r="F24" s="35"/>
      <c r="G24" s="31"/>
      <c r="H24" s="20"/>
      <c r="I24" s="35"/>
      <c r="J24" s="31"/>
    </row>
    <row r="25" spans="1:15" ht="18.75" x14ac:dyDescent="0.25">
      <c r="A25" s="19"/>
      <c r="B25" s="36"/>
      <c r="C25" s="28"/>
      <c r="D25" s="24"/>
      <c r="E25" s="19"/>
      <c r="F25" s="36"/>
      <c r="G25" s="32"/>
      <c r="H25" s="19"/>
      <c r="I25" s="36"/>
      <c r="J25" s="32"/>
    </row>
    <row r="26" spans="1:15" ht="18.75" x14ac:dyDescent="0.25">
      <c r="A26" s="20"/>
      <c r="B26" s="35"/>
      <c r="C26" s="27"/>
      <c r="D26" s="23"/>
      <c r="E26" s="20"/>
      <c r="F26" s="35"/>
      <c r="G26" s="31"/>
      <c r="H26" s="20"/>
      <c r="I26" s="35"/>
      <c r="J26" s="31"/>
    </row>
    <row r="27" spans="1:15" ht="18.75" x14ac:dyDescent="0.25">
      <c r="A27" s="19"/>
      <c r="B27" s="36"/>
      <c r="C27" s="28"/>
      <c r="D27" s="24"/>
      <c r="E27" s="19"/>
      <c r="F27" s="36"/>
      <c r="G27" s="32"/>
      <c r="H27" s="19"/>
      <c r="I27" s="36"/>
      <c r="J27" s="32"/>
    </row>
    <row r="28" spans="1:15" ht="18.75" x14ac:dyDescent="0.25">
      <c r="A28" s="20"/>
      <c r="B28" s="35"/>
      <c r="C28" s="27"/>
      <c r="D28" s="23"/>
      <c r="E28" s="20"/>
      <c r="F28" s="35"/>
      <c r="G28" s="31"/>
      <c r="H28" s="20"/>
      <c r="I28" s="35"/>
      <c r="J28" s="31"/>
    </row>
    <row r="29" spans="1:15" ht="18.75" x14ac:dyDescent="0.25">
      <c r="A29" s="19"/>
      <c r="B29" s="36"/>
      <c r="C29" s="28"/>
      <c r="D29" s="24"/>
      <c r="E29" s="19"/>
      <c r="F29" s="36"/>
      <c r="G29" s="32"/>
      <c r="H29" s="19"/>
      <c r="I29" s="36"/>
      <c r="J29" s="32"/>
    </row>
    <row r="30" spans="1:15" ht="18.75" x14ac:dyDescent="0.25">
      <c r="A30" s="20"/>
      <c r="B30" s="35"/>
      <c r="C30" s="27"/>
      <c r="D30" s="23"/>
      <c r="E30" s="20"/>
      <c r="F30" s="35"/>
      <c r="G30" s="31"/>
      <c r="H30" s="20"/>
      <c r="I30" s="35"/>
      <c r="J30" s="31"/>
    </row>
    <row r="31" spans="1:15" ht="18.75" x14ac:dyDescent="0.25">
      <c r="A31" s="19"/>
      <c r="B31" s="36"/>
      <c r="C31" s="28"/>
      <c r="D31" s="24"/>
      <c r="E31" s="19"/>
      <c r="F31" s="36"/>
      <c r="G31" s="32"/>
      <c r="H31" s="19"/>
      <c r="I31" s="36"/>
      <c r="J31" s="32"/>
    </row>
    <row r="32" spans="1:15" ht="18.75" x14ac:dyDescent="0.25">
      <c r="A32" s="20"/>
      <c r="B32" s="35"/>
      <c r="C32" s="27"/>
      <c r="D32" s="23"/>
      <c r="E32" s="20"/>
      <c r="F32" s="35"/>
      <c r="G32" s="31"/>
      <c r="H32" s="20"/>
      <c r="I32" s="35"/>
      <c r="J32" s="31"/>
    </row>
    <row r="33" spans="1:10" ht="18.75" x14ac:dyDescent="0.25">
      <c r="A33" s="19"/>
      <c r="B33" s="36"/>
      <c r="C33" s="28"/>
      <c r="D33" s="24"/>
      <c r="E33" s="19"/>
      <c r="F33" s="36"/>
      <c r="G33" s="32"/>
      <c r="H33" s="19"/>
      <c r="I33" s="36"/>
      <c r="J33" s="32"/>
    </row>
    <row r="34" spans="1:10" ht="18.75" x14ac:dyDescent="0.25">
      <c r="A34" s="20"/>
      <c r="B34" s="35"/>
      <c r="C34" s="27"/>
      <c r="D34" s="23"/>
      <c r="E34" s="20"/>
      <c r="F34" s="35"/>
      <c r="G34" s="31"/>
      <c r="H34" s="20"/>
      <c r="I34" s="35"/>
      <c r="J34" s="31"/>
    </row>
    <row r="35" spans="1:10" ht="18.75" x14ac:dyDescent="0.25">
      <c r="A35" s="19"/>
      <c r="B35" s="36"/>
      <c r="C35" s="28"/>
      <c r="D35" s="24"/>
      <c r="E35" s="19"/>
      <c r="F35" s="36"/>
      <c r="G35" s="32"/>
      <c r="H35" s="19"/>
      <c r="I35" s="36"/>
      <c r="J35" s="32"/>
    </row>
    <row r="36" spans="1:10" ht="18.75" x14ac:dyDescent="0.25">
      <c r="A36" s="20"/>
      <c r="B36" s="35"/>
      <c r="C36" s="27"/>
      <c r="D36" s="23"/>
      <c r="E36" s="20"/>
      <c r="F36" s="35"/>
      <c r="G36" s="31"/>
      <c r="H36" s="20"/>
      <c r="I36" s="35"/>
      <c r="J36" s="31"/>
    </row>
    <row r="37" spans="1:10" ht="18.75" x14ac:dyDescent="0.25">
      <c r="A37" s="19"/>
      <c r="B37" s="36"/>
      <c r="C37" s="28"/>
      <c r="D37" s="24"/>
      <c r="E37" s="19"/>
      <c r="F37" s="36"/>
      <c r="G37" s="32"/>
      <c r="H37" s="19"/>
      <c r="I37" s="36"/>
      <c r="J37" s="32"/>
    </row>
    <row r="38" spans="1:10" ht="18.75" x14ac:dyDescent="0.25">
      <c r="A38" s="20"/>
      <c r="B38" s="35"/>
      <c r="C38" s="27"/>
      <c r="D38" s="23"/>
      <c r="E38" s="20"/>
      <c r="F38" s="35"/>
      <c r="G38" s="31"/>
      <c r="H38" s="20"/>
      <c r="I38" s="35"/>
      <c r="J38" s="31"/>
    </row>
    <row r="39" spans="1:10" ht="18.75" x14ac:dyDescent="0.25">
      <c r="A39" s="19"/>
      <c r="B39" s="36"/>
      <c r="C39" s="28"/>
      <c r="D39" s="24"/>
      <c r="E39" s="19"/>
      <c r="F39" s="36"/>
      <c r="G39" s="32"/>
      <c r="H39" s="19"/>
      <c r="I39" s="36"/>
      <c r="J39" s="32"/>
    </row>
    <row r="40" spans="1:10" ht="18.75" x14ac:dyDescent="0.25">
      <c r="A40" s="20"/>
      <c r="B40" s="35"/>
      <c r="C40" s="27"/>
      <c r="D40" s="23"/>
      <c r="E40" s="20"/>
      <c r="F40" s="35"/>
      <c r="G40" s="31"/>
      <c r="H40" s="20"/>
      <c r="I40" s="35"/>
      <c r="J40" s="31"/>
    </row>
    <row r="41" spans="1:10" ht="18.75" x14ac:dyDescent="0.25">
      <c r="A41" s="19"/>
      <c r="B41" s="36"/>
      <c r="C41" s="28"/>
      <c r="D41" s="24"/>
      <c r="E41" s="19"/>
      <c r="F41" s="36"/>
      <c r="G41" s="32"/>
      <c r="H41" s="19"/>
      <c r="I41" s="36"/>
      <c r="J41" s="32"/>
    </row>
    <row r="42" spans="1:10" ht="18.75" x14ac:dyDescent="0.25">
      <c r="A42" s="20"/>
      <c r="B42" s="35"/>
      <c r="C42" s="27"/>
      <c r="D42" s="23"/>
      <c r="E42" s="20"/>
      <c r="F42" s="35"/>
      <c r="G42" s="31"/>
      <c r="H42" s="20"/>
      <c r="I42" s="35"/>
      <c r="J42" s="31"/>
    </row>
    <row r="43" spans="1:10" ht="18.75" x14ac:dyDescent="0.25">
      <c r="A43" s="19"/>
      <c r="B43" s="36"/>
      <c r="C43" s="28"/>
      <c r="D43" s="24"/>
      <c r="E43" s="19"/>
      <c r="F43" s="36"/>
      <c r="G43" s="32"/>
      <c r="H43" s="19"/>
      <c r="I43" s="36"/>
      <c r="J43" s="32"/>
    </row>
    <row r="44" spans="1:10" ht="18.75" x14ac:dyDescent="0.25">
      <c r="A44" s="20"/>
      <c r="B44" s="35"/>
      <c r="C44" s="27"/>
      <c r="D44" s="23"/>
      <c r="E44" s="20"/>
      <c r="F44" s="35"/>
      <c r="G44" s="31"/>
      <c r="H44" s="20"/>
      <c r="I44" s="35"/>
      <c r="J44" s="31"/>
    </row>
    <row r="45" spans="1:10" ht="18.75" x14ac:dyDescent="0.25">
      <c r="A45" s="19"/>
      <c r="B45" s="36"/>
      <c r="C45" s="28"/>
      <c r="D45" s="24"/>
      <c r="E45" s="19"/>
      <c r="F45" s="36"/>
      <c r="G45" s="32"/>
      <c r="H45" s="19"/>
      <c r="I45" s="36"/>
      <c r="J45" s="32"/>
    </row>
    <row r="46" spans="1:10" ht="18.75" x14ac:dyDescent="0.25">
      <c r="A46" s="20"/>
      <c r="B46" s="35"/>
      <c r="C46" s="27"/>
      <c r="D46" s="23"/>
      <c r="E46" s="20"/>
      <c r="F46" s="35"/>
      <c r="G46" s="31"/>
      <c r="H46" s="20"/>
      <c r="I46" s="35"/>
      <c r="J46" s="31"/>
    </row>
    <row r="47" spans="1:10" ht="18.75" x14ac:dyDescent="0.25">
      <c r="A47" s="19"/>
      <c r="B47" s="36"/>
      <c r="C47" s="28"/>
      <c r="D47" s="24"/>
      <c r="E47" s="19"/>
      <c r="F47" s="36"/>
      <c r="G47" s="32"/>
      <c r="H47" s="19"/>
      <c r="I47" s="36"/>
      <c r="J47" s="32"/>
    </row>
    <row r="48" spans="1:10" ht="18.75" x14ac:dyDescent="0.25">
      <c r="A48" s="20"/>
      <c r="B48" s="35"/>
      <c r="C48" s="27"/>
      <c r="D48" s="23"/>
      <c r="E48" s="20"/>
      <c r="F48" s="35"/>
      <c r="G48" s="31"/>
      <c r="H48" s="20"/>
      <c r="I48" s="35"/>
      <c r="J48" s="31"/>
    </row>
    <row r="49" spans="1:10" ht="18.75" x14ac:dyDescent="0.25">
      <c r="A49" s="19"/>
      <c r="B49" s="36"/>
      <c r="C49" s="28"/>
      <c r="D49" s="24"/>
      <c r="E49" s="19"/>
      <c r="F49" s="36"/>
      <c r="G49" s="32"/>
      <c r="H49" s="19"/>
      <c r="I49" s="36"/>
      <c r="J49" s="32"/>
    </row>
    <row r="50" spans="1:10" ht="18.75" x14ac:dyDescent="0.25">
      <c r="A50" s="20"/>
      <c r="B50" s="35"/>
      <c r="C50" s="27"/>
      <c r="D50" s="23"/>
      <c r="E50" s="20"/>
      <c r="F50" s="35"/>
      <c r="G50" s="31"/>
      <c r="H50" s="20"/>
      <c r="I50" s="35"/>
      <c r="J50" s="31"/>
    </row>
    <row r="51" spans="1:10" ht="18.75" x14ac:dyDescent="0.25">
      <c r="A51" s="19"/>
      <c r="B51" s="36"/>
      <c r="C51" s="28"/>
      <c r="D51" s="24"/>
      <c r="E51" s="19"/>
      <c r="F51" s="36"/>
      <c r="G51" s="32"/>
      <c r="H51" s="19"/>
      <c r="I51" s="36"/>
      <c r="J51" s="32"/>
    </row>
    <row r="52" spans="1:10" ht="18.75" x14ac:dyDescent="0.25">
      <c r="A52" s="20"/>
      <c r="B52" s="35"/>
      <c r="C52" s="27"/>
      <c r="D52" s="23"/>
      <c r="E52" s="20"/>
      <c r="F52" s="35"/>
      <c r="G52" s="31"/>
      <c r="H52" s="20"/>
      <c r="I52" s="35"/>
      <c r="J52" s="31"/>
    </row>
    <row r="53" spans="1:10" ht="18.75" x14ac:dyDescent="0.25">
      <c r="A53" s="19"/>
      <c r="B53" s="36"/>
      <c r="C53" s="28"/>
      <c r="D53" s="24"/>
      <c r="E53" s="19"/>
      <c r="F53" s="36"/>
      <c r="G53" s="32"/>
      <c r="H53" s="19"/>
      <c r="I53" s="36"/>
      <c r="J53" s="32"/>
    </row>
    <row r="54" spans="1:10" ht="18.75" x14ac:dyDescent="0.25">
      <c r="A54" s="20"/>
      <c r="B54" s="35"/>
      <c r="C54" s="27"/>
      <c r="D54" s="23"/>
      <c r="E54" s="20"/>
      <c r="F54" s="35"/>
      <c r="G54" s="31"/>
      <c r="H54" s="20"/>
      <c r="I54" s="35"/>
      <c r="J54" s="31"/>
    </row>
    <row r="55" spans="1:10" ht="18.75" x14ac:dyDescent="0.25">
      <c r="A55" s="19"/>
      <c r="B55" s="36"/>
      <c r="C55" s="28"/>
      <c r="D55" s="24"/>
      <c r="E55" s="19"/>
      <c r="F55" s="36"/>
      <c r="G55" s="32"/>
      <c r="H55" s="19"/>
      <c r="I55" s="36"/>
      <c r="J55" s="32"/>
    </row>
    <row r="56" spans="1:10" ht="18.75" x14ac:dyDescent="0.25">
      <c r="A56" s="20"/>
      <c r="B56" s="35"/>
      <c r="C56" s="27"/>
      <c r="D56" s="23"/>
      <c r="E56" s="20"/>
      <c r="F56" s="35"/>
      <c r="G56" s="31"/>
      <c r="H56" s="20"/>
      <c r="I56" s="35"/>
      <c r="J56" s="31"/>
    </row>
    <row r="57" spans="1:10" ht="18.75" x14ac:dyDescent="0.25">
      <c r="A57" s="19"/>
      <c r="B57" s="36"/>
      <c r="C57" s="28"/>
      <c r="D57" s="24"/>
      <c r="E57" s="19"/>
      <c r="F57" s="36"/>
      <c r="G57" s="32"/>
      <c r="H57" s="19"/>
      <c r="I57" s="36"/>
      <c r="J57" s="32"/>
    </row>
    <row r="58" spans="1:10" ht="18.75" x14ac:dyDescent="0.25">
      <c r="A58" s="20"/>
      <c r="B58" s="35"/>
      <c r="C58" s="27"/>
      <c r="D58" s="23"/>
      <c r="E58" s="20"/>
      <c r="F58" s="35"/>
      <c r="G58" s="31"/>
      <c r="H58" s="20"/>
      <c r="I58" s="35"/>
      <c r="J58" s="31"/>
    </row>
    <row r="59" spans="1:10" ht="18.75" x14ac:dyDescent="0.25">
      <c r="A59" s="19"/>
      <c r="B59" s="36"/>
      <c r="C59" s="28"/>
      <c r="D59" s="24"/>
      <c r="E59" s="19"/>
      <c r="F59" s="36"/>
      <c r="G59" s="32"/>
      <c r="H59" s="19"/>
      <c r="I59" s="36"/>
      <c r="J59" s="32"/>
    </row>
    <row r="60" spans="1:10" ht="18.75" x14ac:dyDescent="0.25">
      <c r="A60" s="20"/>
      <c r="B60" s="35"/>
      <c r="C60" s="27"/>
      <c r="D60" s="23"/>
      <c r="E60" s="20"/>
      <c r="F60" s="35"/>
      <c r="G60" s="31"/>
      <c r="H60" s="20"/>
      <c r="I60" s="35"/>
      <c r="J60" s="31"/>
    </row>
    <row r="61" spans="1:10" ht="18.75" x14ac:dyDescent="0.25">
      <c r="A61" s="19"/>
      <c r="B61" s="36"/>
      <c r="C61" s="28"/>
      <c r="D61" s="24"/>
      <c r="E61" s="19"/>
      <c r="F61" s="36"/>
      <c r="G61" s="32"/>
      <c r="H61" s="19"/>
      <c r="I61" s="36"/>
      <c r="J61" s="32"/>
    </row>
    <row r="62" spans="1:10" ht="18.75" x14ac:dyDescent="0.25">
      <c r="A62" s="20"/>
      <c r="B62" s="35"/>
      <c r="C62" s="27"/>
      <c r="D62" s="23"/>
      <c r="E62" s="20"/>
      <c r="F62" s="35"/>
      <c r="G62" s="31"/>
      <c r="H62" s="20"/>
      <c r="I62" s="35"/>
      <c r="J62" s="31"/>
    </row>
    <row r="63" spans="1:10" ht="18.75" x14ac:dyDescent="0.25">
      <c r="A63" s="19"/>
      <c r="B63" s="36"/>
      <c r="C63" s="28"/>
      <c r="D63" s="24"/>
      <c r="E63" s="19"/>
      <c r="F63" s="36"/>
      <c r="G63" s="32"/>
      <c r="H63" s="19"/>
      <c r="I63" s="36"/>
      <c r="J63" s="32"/>
    </row>
    <row r="64" spans="1:10" ht="18.75" x14ac:dyDescent="0.25">
      <c r="A64" s="20"/>
      <c r="B64" s="35"/>
      <c r="C64" s="27"/>
      <c r="D64" s="23"/>
      <c r="E64" s="20"/>
      <c r="F64" s="35"/>
      <c r="G64" s="31"/>
      <c r="H64" s="20"/>
      <c r="I64" s="35"/>
      <c r="J64" s="31"/>
    </row>
    <row r="65" spans="1:10" ht="18.75" x14ac:dyDescent="0.25">
      <c r="A65" s="19"/>
      <c r="B65" s="36"/>
      <c r="C65" s="28"/>
      <c r="D65" s="24"/>
      <c r="E65" s="19"/>
      <c r="F65" s="36"/>
      <c r="G65" s="32"/>
      <c r="H65" s="19"/>
      <c r="I65" s="36"/>
      <c r="J65" s="32"/>
    </row>
    <row r="66" spans="1:10" ht="18.75" x14ac:dyDescent="0.25">
      <c r="A66" s="20"/>
      <c r="B66" s="35"/>
      <c r="C66" s="27"/>
      <c r="D66" s="23"/>
      <c r="E66" s="20"/>
      <c r="F66" s="35"/>
      <c r="G66" s="31"/>
      <c r="H66" s="20"/>
      <c r="I66" s="35"/>
      <c r="J66" s="31"/>
    </row>
    <row r="67" spans="1:10" ht="18.75" x14ac:dyDescent="0.25">
      <c r="A67" s="19"/>
      <c r="B67" s="36"/>
      <c r="C67" s="28"/>
      <c r="D67" s="24"/>
      <c r="E67" s="19"/>
      <c r="F67" s="36"/>
      <c r="G67" s="32"/>
      <c r="H67" s="19"/>
      <c r="I67" s="36"/>
      <c r="J67" s="32"/>
    </row>
    <row r="68" spans="1:10" ht="18.75" x14ac:dyDescent="0.25">
      <c r="A68" s="20"/>
      <c r="B68" s="35"/>
      <c r="C68" s="27"/>
      <c r="D68" s="23"/>
      <c r="E68" s="20"/>
      <c r="F68" s="35"/>
      <c r="G68" s="31"/>
      <c r="H68" s="20"/>
      <c r="I68" s="35"/>
      <c r="J68" s="31"/>
    </row>
    <row r="69" spans="1:10" ht="18.75" x14ac:dyDescent="0.25">
      <c r="A69" s="19"/>
      <c r="B69" s="36"/>
      <c r="C69" s="28"/>
      <c r="D69" s="24"/>
      <c r="E69" s="19"/>
      <c r="F69" s="36"/>
      <c r="G69" s="32"/>
      <c r="H69" s="19"/>
      <c r="I69" s="36"/>
      <c r="J69" s="32"/>
    </row>
    <row r="70" spans="1:10" ht="18.75" x14ac:dyDescent="0.25">
      <c r="A70" s="20"/>
      <c r="B70" s="35"/>
      <c r="C70" s="27"/>
      <c r="D70" s="23"/>
      <c r="E70" s="20"/>
      <c r="F70" s="35"/>
      <c r="G70" s="31"/>
      <c r="H70" s="20"/>
      <c r="I70" s="35"/>
      <c r="J70" s="31"/>
    </row>
    <row r="71" spans="1:10" ht="18.75" x14ac:dyDescent="0.25">
      <c r="A71" s="19"/>
      <c r="B71" s="36"/>
      <c r="C71" s="28"/>
      <c r="D71" s="24"/>
      <c r="E71" s="19"/>
      <c r="F71" s="36"/>
      <c r="G71" s="32"/>
      <c r="H71" s="19"/>
      <c r="I71" s="36"/>
      <c r="J71" s="32"/>
    </row>
    <row r="72" spans="1:10" ht="18.75" x14ac:dyDescent="0.25">
      <c r="A72" s="20"/>
      <c r="B72" s="35"/>
      <c r="C72" s="27"/>
      <c r="D72" s="23"/>
      <c r="E72" s="20"/>
      <c r="F72" s="35"/>
      <c r="G72" s="31"/>
      <c r="H72" s="20"/>
      <c r="I72" s="35"/>
      <c r="J72" s="31"/>
    </row>
    <row r="73" spans="1:10" ht="18.75" x14ac:dyDescent="0.25">
      <c r="A73" s="19"/>
      <c r="B73" s="36"/>
      <c r="C73" s="28"/>
      <c r="D73" s="24"/>
      <c r="E73" s="19"/>
      <c r="F73" s="36"/>
      <c r="G73" s="32"/>
      <c r="H73" s="19"/>
      <c r="I73" s="36"/>
      <c r="J73" s="32"/>
    </row>
    <row r="74" spans="1:10" ht="18.75" x14ac:dyDescent="0.25">
      <c r="A74" s="20"/>
      <c r="B74" s="35"/>
      <c r="C74" s="27"/>
      <c r="D74" s="23"/>
      <c r="E74" s="20"/>
      <c r="F74" s="35"/>
      <c r="G74" s="31"/>
      <c r="H74" s="20"/>
      <c r="I74" s="35"/>
      <c r="J74" s="31"/>
    </row>
    <row r="75" spans="1:10" ht="18.75" x14ac:dyDescent="0.25">
      <c r="A75" s="19"/>
      <c r="B75" s="36"/>
      <c r="C75" s="28"/>
      <c r="D75" s="24"/>
      <c r="E75" s="19"/>
      <c r="F75" s="36"/>
      <c r="G75" s="32"/>
      <c r="H75" s="19"/>
      <c r="I75" s="36"/>
      <c r="J75" s="32"/>
    </row>
    <row r="76" spans="1:10" ht="18.75" x14ac:dyDescent="0.25">
      <c r="A76" s="20"/>
      <c r="B76" s="35"/>
      <c r="C76" s="27"/>
      <c r="D76" s="23"/>
      <c r="E76" s="20"/>
      <c r="F76" s="35"/>
      <c r="G76" s="31"/>
      <c r="H76" s="20"/>
      <c r="I76" s="35"/>
      <c r="J76" s="31"/>
    </row>
    <row r="77" spans="1:10" ht="18.75" x14ac:dyDescent="0.25">
      <c r="A77" s="19"/>
      <c r="B77" s="36"/>
      <c r="C77" s="28"/>
      <c r="D77" s="24"/>
      <c r="E77" s="19"/>
      <c r="F77" s="36"/>
      <c r="G77" s="32"/>
      <c r="H77" s="19"/>
      <c r="I77" s="36"/>
      <c r="J77" s="32"/>
    </row>
    <row r="78" spans="1:10" ht="18.75" x14ac:dyDescent="0.25">
      <c r="A78" s="20"/>
      <c r="B78" s="35"/>
      <c r="C78" s="27"/>
      <c r="D78" s="23"/>
      <c r="E78" s="20"/>
      <c r="F78" s="35"/>
      <c r="G78" s="31"/>
      <c r="H78" s="20"/>
      <c r="I78" s="35"/>
      <c r="J78" s="31"/>
    </row>
    <row r="79" spans="1:10" ht="18.75" x14ac:dyDescent="0.25">
      <c r="A79" s="19"/>
      <c r="B79" s="36"/>
      <c r="C79" s="28"/>
      <c r="D79" s="24"/>
      <c r="E79" s="19"/>
      <c r="F79" s="36"/>
      <c r="G79" s="32"/>
      <c r="H79" s="19"/>
      <c r="I79" s="36"/>
      <c r="J79" s="32"/>
    </row>
    <row r="80" spans="1:10" ht="18.75" x14ac:dyDescent="0.25">
      <c r="A80" s="20"/>
      <c r="B80" s="35"/>
      <c r="C80" s="27"/>
      <c r="D80" s="23"/>
      <c r="E80" s="20"/>
      <c r="F80" s="35"/>
      <c r="G80" s="31"/>
      <c r="H80" s="20"/>
      <c r="I80" s="35"/>
      <c r="J80" s="31"/>
    </row>
    <row r="81" spans="1:10" ht="18.75" x14ac:dyDescent="0.25">
      <c r="A81" s="19"/>
      <c r="B81" s="36"/>
      <c r="C81" s="28"/>
      <c r="D81" s="24"/>
      <c r="E81" s="19"/>
      <c r="F81" s="36"/>
      <c r="G81" s="32"/>
      <c r="H81" s="19"/>
      <c r="I81" s="36"/>
      <c r="J81" s="32"/>
    </row>
    <row r="82" spans="1:10" ht="18.75" x14ac:dyDescent="0.25">
      <c r="A82" s="20"/>
      <c r="B82" s="35"/>
      <c r="C82" s="27"/>
      <c r="D82" s="23"/>
      <c r="E82" s="20"/>
      <c r="F82" s="35"/>
      <c r="G82" s="31"/>
      <c r="H82" s="20"/>
      <c r="I82" s="35"/>
      <c r="J82" s="31"/>
    </row>
    <row r="83" spans="1:10" ht="18.75" x14ac:dyDescent="0.25">
      <c r="A83" s="19"/>
      <c r="B83" s="36"/>
      <c r="C83" s="28"/>
      <c r="D83" s="24"/>
      <c r="E83" s="19"/>
      <c r="F83" s="36"/>
      <c r="G83" s="32"/>
      <c r="H83" s="19"/>
      <c r="I83" s="36"/>
      <c r="J83" s="32"/>
    </row>
    <row r="84" spans="1:10" ht="18.75" x14ac:dyDescent="0.25">
      <c r="A84" s="20"/>
      <c r="B84" s="35"/>
      <c r="C84" s="27"/>
      <c r="D84" s="23"/>
      <c r="E84" s="20"/>
      <c r="F84" s="35"/>
      <c r="G84" s="31"/>
      <c r="H84" s="20"/>
      <c r="I84" s="35"/>
      <c r="J84" s="31"/>
    </row>
    <row r="85" spans="1:10" ht="18.75" x14ac:dyDescent="0.25">
      <c r="A85" s="19"/>
      <c r="B85" s="36"/>
      <c r="C85" s="28"/>
      <c r="D85" s="24"/>
      <c r="E85" s="19"/>
      <c r="F85" s="36"/>
      <c r="G85" s="32"/>
      <c r="H85" s="19"/>
      <c r="I85" s="36"/>
      <c r="J85" s="32"/>
    </row>
    <row r="86" spans="1:10" ht="18.75" x14ac:dyDescent="0.25">
      <c r="A86" s="20"/>
      <c r="B86" s="35"/>
      <c r="C86" s="27"/>
      <c r="D86" s="23"/>
      <c r="E86" s="20"/>
      <c r="F86" s="35"/>
      <c r="G86" s="31"/>
      <c r="H86" s="20"/>
      <c r="I86" s="35"/>
      <c r="J86" s="31"/>
    </row>
    <row r="87" spans="1:10" ht="18.75" x14ac:dyDescent="0.25">
      <c r="A87" s="19"/>
      <c r="B87" s="36"/>
      <c r="C87" s="28"/>
      <c r="D87" s="24"/>
      <c r="E87" s="19"/>
      <c r="F87" s="36"/>
      <c r="G87" s="32"/>
      <c r="H87" s="19"/>
      <c r="I87" s="36"/>
      <c r="J87" s="32"/>
    </row>
    <row r="88" spans="1:10" ht="18.75" x14ac:dyDescent="0.25">
      <c r="A88" s="20"/>
      <c r="B88" s="35"/>
      <c r="C88" s="27"/>
      <c r="D88" s="23"/>
      <c r="E88" s="20"/>
      <c r="F88" s="35"/>
      <c r="G88" s="31"/>
      <c r="H88" s="20"/>
      <c r="I88" s="35"/>
      <c r="J88" s="31"/>
    </row>
    <row r="89" spans="1:10" ht="18.75" x14ac:dyDescent="0.25">
      <c r="A89" s="19"/>
      <c r="B89" s="36"/>
      <c r="C89" s="28"/>
      <c r="D89" s="24"/>
      <c r="E89" s="19"/>
      <c r="F89" s="36"/>
      <c r="G89" s="32"/>
      <c r="H89" s="19"/>
      <c r="I89" s="36"/>
      <c r="J89" s="32"/>
    </row>
    <row r="90" spans="1:10" ht="19.5" thickBot="1" x14ac:dyDescent="0.3">
      <c r="A90" s="21"/>
      <c r="B90" s="37"/>
      <c r="C90" s="29"/>
      <c r="D90" s="25"/>
      <c r="E90" s="21"/>
      <c r="F90" s="37"/>
      <c r="G90" s="33"/>
      <c r="H90" s="21"/>
      <c r="I90" s="37"/>
      <c r="J90" s="33"/>
    </row>
  </sheetData>
  <sheetProtection algorithmName="SHA-512" hashValue="8WZBVrXKHp/zAws+WnwRW6Xodk6Ib4nfbHefOBbJppN3Cj3z5PQ6kMJLN+IrgqHveM46woUeZNP3FANG9pZCjA==" saltValue="FMaBZwx7AeC7UNWu+yWJUg==" spinCount="100000" sheet="1" objects="1" scenarios="1" selectLockedCells="1"/>
  <mergeCells count="22">
    <mergeCell ref="L12:O12"/>
    <mergeCell ref="L13:M13"/>
    <mergeCell ref="N13:O13"/>
    <mergeCell ref="L16:O16"/>
    <mergeCell ref="L17:M17"/>
    <mergeCell ref="N17:O17"/>
    <mergeCell ref="L9:M9"/>
    <mergeCell ref="N9:O9"/>
    <mergeCell ref="A1:J2"/>
    <mergeCell ref="L1:O1"/>
    <mergeCell ref="L2:M2"/>
    <mergeCell ref="N2:O2"/>
    <mergeCell ref="A3:D3"/>
    <mergeCell ref="E3:G3"/>
    <mergeCell ref="H3:J3"/>
    <mergeCell ref="L3:M3"/>
    <mergeCell ref="N3:O3"/>
    <mergeCell ref="L4:M4"/>
    <mergeCell ref="N4:O4"/>
    <mergeCell ref="L5:M5"/>
    <mergeCell ref="N5:O5"/>
    <mergeCell ref="L8:O8"/>
  </mergeCells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86FEB-B4F0-4B1E-B3EF-E1CF474202B8}">
  <dimension ref="A1:O90"/>
  <sheetViews>
    <sheetView showGridLines="0" zoomScaleNormal="100" workbookViewId="0">
      <selection activeCell="D12" sqref="D12"/>
    </sheetView>
  </sheetViews>
  <sheetFormatPr defaultRowHeight="15" x14ac:dyDescent="0.25"/>
  <cols>
    <col min="1" max="1" width="17.7109375" style="12" customWidth="1"/>
    <col min="2" max="2" width="30.85546875" style="12" customWidth="1"/>
    <col min="3" max="3" width="19.7109375" style="12" customWidth="1"/>
    <col min="4" max="5" width="17.7109375" style="12" customWidth="1"/>
    <col min="6" max="6" width="30.85546875" style="12" customWidth="1"/>
    <col min="7" max="7" width="19.7109375" style="12" customWidth="1"/>
    <col min="8" max="8" width="17.7109375" style="12" customWidth="1"/>
    <col min="9" max="9" width="30.85546875" style="12" customWidth="1"/>
    <col min="10" max="10" width="19.7109375" style="12" customWidth="1"/>
    <col min="11" max="11" width="1.28515625" style="1" customWidth="1"/>
    <col min="12" max="13" width="10.7109375" style="1" customWidth="1"/>
    <col min="14" max="14" width="16.140625" style="1" bestFit="1" customWidth="1"/>
    <col min="15" max="15" width="2" style="1" customWidth="1"/>
    <col min="16" max="16384" width="9.140625" style="1"/>
  </cols>
  <sheetData>
    <row r="1" spans="1:15" ht="20.25" x14ac:dyDescent="0.25">
      <c r="A1" s="50" t="s">
        <v>23</v>
      </c>
      <c r="B1" s="51"/>
      <c r="C1" s="51"/>
      <c r="D1" s="51"/>
      <c r="E1" s="51"/>
      <c r="F1" s="51"/>
      <c r="G1" s="51"/>
      <c r="H1" s="51"/>
      <c r="I1" s="51"/>
      <c r="J1" s="52"/>
      <c r="L1" s="58" t="s">
        <v>12</v>
      </c>
      <c r="M1" s="59"/>
      <c r="N1" s="59"/>
      <c r="O1" s="60"/>
    </row>
    <row r="2" spans="1:15" ht="19.5" thickBot="1" x14ac:dyDescent="0.3">
      <c r="A2" s="53"/>
      <c r="B2" s="54"/>
      <c r="C2" s="54"/>
      <c r="D2" s="54"/>
      <c r="E2" s="54"/>
      <c r="F2" s="54"/>
      <c r="G2" s="54"/>
      <c r="H2" s="54"/>
      <c r="I2" s="54"/>
      <c r="J2" s="55"/>
      <c r="L2" s="61" t="s">
        <v>1</v>
      </c>
      <c r="M2" s="62"/>
      <c r="N2" s="69">
        <f>N9</f>
        <v>0</v>
      </c>
      <c r="O2" s="70"/>
    </row>
    <row r="3" spans="1:15" ht="22.5" x14ac:dyDescent="0.25">
      <c r="A3" s="47" t="s">
        <v>9</v>
      </c>
      <c r="B3" s="48"/>
      <c r="C3" s="48"/>
      <c r="D3" s="49"/>
      <c r="E3" s="84" t="s">
        <v>10</v>
      </c>
      <c r="F3" s="85"/>
      <c r="G3" s="86"/>
      <c r="H3" s="87" t="s">
        <v>11</v>
      </c>
      <c r="I3" s="88"/>
      <c r="J3" s="89"/>
      <c r="L3" s="63" t="s">
        <v>0</v>
      </c>
      <c r="M3" s="64"/>
      <c r="N3" s="90">
        <f>N13</f>
        <v>0</v>
      </c>
      <c r="O3" s="91"/>
    </row>
    <row r="4" spans="1:15" ht="21" thickBot="1" x14ac:dyDescent="0.3">
      <c r="A4" s="40" t="s">
        <v>38</v>
      </c>
      <c r="B4" s="41" t="s">
        <v>2</v>
      </c>
      <c r="C4" s="42" t="s">
        <v>3</v>
      </c>
      <c r="D4" s="42" t="s">
        <v>39</v>
      </c>
      <c r="E4" s="40" t="s">
        <v>43</v>
      </c>
      <c r="F4" s="41" t="s">
        <v>2</v>
      </c>
      <c r="G4" s="43" t="s">
        <v>3</v>
      </c>
      <c r="H4" s="44" t="s">
        <v>43</v>
      </c>
      <c r="I4" s="45" t="s">
        <v>2</v>
      </c>
      <c r="J4" s="46" t="s">
        <v>3</v>
      </c>
      <c r="L4" s="65" t="s">
        <v>4</v>
      </c>
      <c r="M4" s="66"/>
      <c r="N4" s="69">
        <f>N17</f>
        <v>0</v>
      </c>
      <c r="O4" s="70"/>
    </row>
    <row r="5" spans="1:15" ht="19.5" thickBot="1" x14ac:dyDescent="0.3">
      <c r="A5" s="17"/>
      <c r="B5" s="38"/>
      <c r="C5" s="26"/>
      <c r="D5" s="22"/>
      <c r="E5" s="16"/>
      <c r="F5" s="34"/>
      <c r="G5" s="30"/>
      <c r="H5" s="16"/>
      <c r="I5" s="34"/>
      <c r="J5" s="30"/>
      <c r="L5" s="67" t="s">
        <v>5</v>
      </c>
      <c r="M5" s="68"/>
      <c r="N5" s="82">
        <f>(N4-N3)-N2</f>
        <v>0</v>
      </c>
      <c r="O5" s="83"/>
    </row>
    <row r="6" spans="1:15" ht="18.75" x14ac:dyDescent="0.25">
      <c r="A6" s="18"/>
      <c r="B6" s="35"/>
      <c r="C6" s="27"/>
      <c r="D6" s="23"/>
      <c r="E6" s="20"/>
      <c r="F6" s="35"/>
      <c r="G6" s="31"/>
      <c r="H6" s="20"/>
      <c r="I6" s="35"/>
      <c r="J6" s="31"/>
    </row>
    <row r="7" spans="1:15" ht="19.5" thickBot="1" x14ac:dyDescent="0.3">
      <c r="A7" s="19"/>
      <c r="B7" s="36"/>
      <c r="C7" s="28"/>
      <c r="D7" s="24"/>
      <c r="E7" s="19"/>
      <c r="F7" s="36"/>
      <c r="G7" s="32"/>
      <c r="H7" s="19"/>
      <c r="I7" s="36"/>
      <c r="J7" s="32"/>
    </row>
    <row r="8" spans="1:15" ht="21" thickBot="1" x14ac:dyDescent="0.3">
      <c r="A8" s="20"/>
      <c r="B8" s="35"/>
      <c r="C8" s="27"/>
      <c r="D8" s="23"/>
      <c r="E8" s="20"/>
      <c r="F8" s="35"/>
      <c r="G8" s="31"/>
      <c r="H8" s="20"/>
      <c r="I8" s="35"/>
      <c r="J8" s="31"/>
      <c r="L8" s="79" t="s">
        <v>6</v>
      </c>
      <c r="M8" s="80"/>
      <c r="N8" s="80"/>
      <c r="O8" s="81"/>
    </row>
    <row r="9" spans="1:15" ht="19.5" thickBot="1" x14ac:dyDescent="0.3">
      <c r="A9" s="19"/>
      <c r="B9" s="36"/>
      <c r="C9" s="39"/>
      <c r="D9" s="24"/>
      <c r="E9" s="19"/>
      <c r="F9" s="36"/>
      <c r="G9" s="32"/>
      <c r="H9" s="19"/>
      <c r="I9" s="36"/>
      <c r="J9" s="32"/>
      <c r="L9" s="56" t="s">
        <v>42</v>
      </c>
      <c r="M9" s="57"/>
      <c r="N9" s="77">
        <f>SUM(J5:J90)</f>
        <v>0</v>
      </c>
      <c r="O9" s="78"/>
    </row>
    <row r="10" spans="1:15" ht="15.75" customHeight="1" x14ac:dyDescent="0.25">
      <c r="A10" s="20"/>
      <c r="B10" s="35"/>
      <c r="C10" s="27"/>
      <c r="D10" s="23"/>
      <c r="E10" s="20"/>
      <c r="F10" s="35"/>
      <c r="G10" s="31"/>
      <c r="H10" s="20"/>
      <c r="I10" s="35"/>
      <c r="J10" s="31"/>
    </row>
    <row r="11" spans="1:15" ht="15" customHeight="1" thickBot="1" x14ac:dyDescent="0.3">
      <c r="A11" s="19"/>
      <c r="B11" s="36"/>
      <c r="C11" s="28"/>
      <c r="D11" s="24"/>
      <c r="E11" s="19"/>
      <c r="F11" s="36"/>
      <c r="G11" s="32"/>
      <c r="H11" s="19"/>
      <c r="I11" s="36"/>
      <c r="J11" s="32"/>
    </row>
    <row r="12" spans="1:15" ht="21" thickBot="1" x14ac:dyDescent="0.3">
      <c r="A12" s="20"/>
      <c r="B12" s="35"/>
      <c r="C12" s="27"/>
      <c r="D12" s="23"/>
      <c r="E12" s="20"/>
      <c r="F12" s="35"/>
      <c r="G12" s="31"/>
      <c r="H12" s="20"/>
      <c r="I12" s="35"/>
      <c r="J12" s="31"/>
      <c r="L12" s="74" t="s">
        <v>7</v>
      </c>
      <c r="M12" s="75"/>
      <c r="N12" s="75"/>
      <c r="O12" s="76"/>
    </row>
    <row r="13" spans="1:15" ht="19.5" thickBot="1" x14ac:dyDescent="0.3">
      <c r="A13" s="19"/>
      <c r="B13" s="36"/>
      <c r="C13" s="28"/>
      <c r="D13" s="24"/>
      <c r="E13" s="19"/>
      <c r="F13" s="36"/>
      <c r="G13" s="32"/>
      <c r="H13" s="19"/>
      <c r="I13" s="36"/>
      <c r="J13" s="32"/>
      <c r="L13" s="56" t="s">
        <v>41</v>
      </c>
      <c r="M13" s="57"/>
      <c r="N13" s="77">
        <f>SUM(C5:C90)</f>
        <v>0</v>
      </c>
      <c r="O13" s="78"/>
    </row>
    <row r="14" spans="1:15" ht="18.75" x14ac:dyDescent="0.25">
      <c r="A14" s="20"/>
      <c r="B14" s="35"/>
      <c r="C14" s="27"/>
      <c r="D14" s="23"/>
      <c r="E14" s="20"/>
      <c r="F14" s="35"/>
      <c r="G14" s="31"/>
      <c r="H14" s="20"/>
      <c r="I14" s="35"/>
      <c r="J14" s="31"/>
    </row>
    <row r="15" spans="1:15" ht="19.5" thickBot="1" x14ac:dyDescent="0.3">
      <c r="A15" s="19"/>
      <c r="B15" s="36"/>
      <c r="C15" s="28"/>
      <c r="D15" s="24"/>
      <c r="E15" s="19"/>
      <c r="F15" s="36"/>
      <c r="G15" s="32"/>
      <c r="H15" s="19"/>
      <c r="I15" s="36"/>
      <c r="J15" s="32"/>
    </row>
    <row r="16" spans="1:15" ht="21" thickBot="1" x14ac:dyDescent="0.3">
      <c r="A16" s="20"/>
      <c r="B16" s="35"/>
      <c r="C16" s="27"/>
      <c r="D16" s="23"/>
      <c r="E16" s="20"/>
      <c r="F16" s="35"/>
      <c r="G16" s="31"/>
      <c r="H16" s="20"/>
      <c r="I16" s="35"/>
      <c r="J16" s="31"/>
      <c r="L16" s="71" t="s">
        <v>8</v>
      </c>
      <c r="M16" s="72"/>
      <c r="N16" s="72"/>
      <c r="O16" s="73"/>
    </row>
    <row r="17" spans="1:15" ht="19.5" thickBot="1" x14ac:dyDescent="0.3">
      <c r="A17" s="19"/>
      <c r="B17" s="36"/>
      <c r="C17" s="28"/>
      <c r="D17" s="24"/>
      <c r="E17" s="19"/>
      <c r="F17" s="36"/>
      <c r="G17" s="32"/>
      <c r="H17" s="19"/>
      <c r="I17" s="36"/>
      <c r="J17" s="32"/>
      <c r="L17" s="56" t="s">
        <v>40</v>
      </c>
      <c r="M17" s="57"/>
      <c r="N17" s="77">
        <f>SUM(G5:G90)</f>
        <v>0</v>
      </c>
      <c r="O17" s="78"/>
    </row>
    <row r="18" spans="1:15" ht="18.75" x14ac:dyDescent="0.25">
      <c r="A18" s="20"/>
      <c r="B18" s="35"/>
      <c r="C18" s="27"/>
      <c r="D18" s="23"/>
      <c r="E18" s="20"/>
      <c r="F18" s="35"/>
      <c r="G18" s="31"/>
      <c r="H18" s="20"/>
      <c r="I18" s="35"/>
      <c r="J18" s="31"/>
    </row>
    <row r="19" spans="1:15" ht="18.75" x14ac:dyDescent="0.25">
      <c r="A19" s="19"/>
      <c r="B19" s="36"/>
      <c r="C19" s="28"/>
      <c r="D19" s="24"/>
      <c r="E19" s="19"/>
      <c r="F19" s="36"/>
      <c r="G19" s="32"/>
      <c r="H19" s="19"/>
      <c r="I19" s="36"/>
      <c r="J19" s="32"/>
    </row>
    <row r="20" spans="1:15" ht="18.75" x14ac:dyDescent="0.25">
      <c r="A20" s="20"/>
      <c r="B20" s="35"/>
      <c r="C20" s="27"/>
      <c r="D20" s="23"/>
      <c r="E20" s="20"/>
      <c r="F20" s="35"/>
      <c r="G20" s="31"/>
      <c r="H20" s="20"/>
      <c r="I20" s="35"/>
      <c r="J20" s="31"/>
    </row>
    <row r="21" spans="1:15" ht="18.75" x14ac:dyDescent="0.25">
      <c r="A21" s="19"/>
      <c r="B21" s="36"/>
      <c r="C21" s="28"/>
      <c r="D21" s="24"/>
      <c r="E21" s="19"/>
      <c r="F21" s="36"/>
      <c r="G21" s="32"/>
      <c r="H21" s="19"/>
      <c r="I21" s="36"/>
      <c r="J21" s="32"/>
    </row>
    <row r="22" spans="1:15" ht="18.75" x14ac:dyDescent="0.25">
      <c r="A22" s="20"/>
      <c r="B22" s="35"/>
      <c r="C22" s="27"/>
      <c r="D22" s="23"/>
      <c r="E22" s="20"/>
      <c r="F22" s="35"/>
      <c r="G22" s="31"/>
      <c r="H22" s="20"/>
      <c r="I22" s="35"/>
      <c r="J22" s="31"/>
    </row>
    <row r="23" spans="1:15" ht="18.75" x14ac:dyDescent="0.25">
      <c r="A23" s="19"/>
      <c r="B23" s="36"/>
      <c r="C23" s="28"/>
      <c r="D23" s="24"/>
      <c r="E23" s="19"/>
      <c r="F23" s="36"/>
      <c r="G23" s="32"/>
      <c r="H23" s="19"/>
      <c r="I23" s="36"/>
      <c r="J23" s="32"/>
    </row>
    <row r="24" spans="1:15" ht="18.75" x14ac:dyDescent="0.25">
      <c r="A24" s="20"/>
      <c r="B24" s="35"/>
      <c r="C24" s="27"/>
      <c r="D24" s="23"/>
      <c r="E24" s="20"/>
      <c r="F24" s="35"/>
      <c r="G24" s="31"/>
      <c r="H24" s="20"/>
      <c r="I24" s="35"/>
      <c r="J24" s="31"/>
    </row>
    <row r="25" spans="1:15" ht="18.75" x14ac:dyDescent="0.25">
      <c r="A25" s="19"/>
      <c r="B25" s="36"/>
      <c r="C25" s="28"/>
      <c r="D25" s="24"/>
      <c r="E25" s="19"/>
      <c r="F25" s="36"/>
      <c r="G25" s="32"/>
      <c r="H25" s="19"/>
      <c r="I25" s="36"/>
      <c r="J25" s="32"/>
    </row>
    <row r="26" spans="1:15" ht="18.75" x14ac:dyDescent="0.25">
      <c r="A26" s="20"/>
      <c r="B26" s="35"/>
      <c r="C26" s="27"/>
      <c r="D26" s="23"/>
      <c r="E26" s="20"/>
      <c r="F26" s="35"/>
      <c r="G26" s="31"/>
      <c r="H26" s="20"/>
      <c r="I26" s="35"/>
      <c r="J26" s="31"/>
    </row>
    <row r="27" spans="1:15" ht="18.75" x14ac:dyDescent="0.25">
      <c r="A27" s="19"/>
      <c r="B27" s="36"/>
      <c r="C27" s="28"/>
      <c r="D27" s="24"/>
      <c r="E27" s="19"/>
      <c r="F27" s="36"/>
      <c r="G27" s="32"/>
      <c r="H27" s="19"/>
      <c r="I27" s="36"/>
      <c r="J27" s="32"/>
    </row>
    <row r="28" spans="1:15" ht="18.75" x14ac:dyDescent="0.25">
      <c r="A28" s="20"/>
      <c r="B28" s="35"/>
      <c r="C28" s="27"/>
      <c r="D28" s="23"/>
      <c r="E28" s="20"/>
      <c r="F28" s="35"/>
      <c r="G28" s="31"/>
      <c r="H28" s="20"/>
      <c r="I28" s="35"/>
      <c r="J28" s="31"/>
    </row>
    <row r="29" spans="1:15" ht="18.75" x14ac:dyDescent="0.25">
      <c r="A29" s="19"/>
      <c r="B29" s="36"/>
      <c r="C29" s="28"/>
      <c r="D29" s="24"/>
      <c r="E29" s="19"/>
      <c r="F29" s="36"/>
      <c r="G29" s="32"/>
      <c r="H29" s="19"/>
      <c r="I29" s="36"/>
      <c r="J29" s="32"/>
    </row>
    <row r="30" spans="1:15" ht="18.75" x14ac:dyDescent="0.25">
      <c r="A30" s="20"/>
      <c r="B30" s="35"/>
      <c r="C30" s="27"/>
      <c r="D30" s="23"/>
      <c r="E30" s="20"/>
      <c r="F30" s="35"/>
      <c r="G30" s="31"/>
      <c r="H30" s="20"/>
      <c r="I30" s="35"/>
      <c r="J30" s="31"/>
    </row>
    <row r="31" spans="1:15" ht="18.75" x14ac:dyDescent="0.25">
      <c r="A31" s="19"/>
      <c r="B31" s="36"/>
      <c r="C31" s="28"/>
      <c r="D31" s="24"/>
      <c r="E31" s="19"/>
      <c r="F31" s="36"/>
      <c r="G31" s="32"/>
      <c r="H31" s="19"/>
      <c r="I31" s="36"/>
      <c r="J31" s="32"/>
    </row>
    <row r="32" spans="1:15" ht="18.75" x14ac:dyDescent="0.25">
      <c r="A32" s="20"/>
      <c r="B32" s="35"/>
      <c r="C32" s="27"/>
      <c r="D32" s="23"/>
      <c r="E32" s="20"/>
      <c r="F32" s="35"/>
      <c r="G32" s="31"/>
      <c r="H32" s="20"/>
      <c r="I32" s="35"/>
      <c r="J32" s="31"/>
    </row>
    <row r="33" spans="1:10" ht="18.75" x14ac:dyDescent="0.25">
      <c r="A33" s="19"/>
      <c r="B33" s="36"/>
      <c r="C33" s="28"/>
      <c r="D33" s="24"/>
      <c r="E33" s="19"/>
      <c r="F33" s="36"/>
      <c r="G33" s="32"/>
      <c r="H33" s="19"/>
      <c r="I33" s="36"/>
      <c r="J33" s="32"/>
    </row>
    <row r="34" spans="1:10" ht="18.75" x14ac:dyDescent="0.25">
      <c r="A34" s="20"/>
      <c r="B34" s="35"/>
      <c r="C34" s="27"/>
      <c r="D34" s="23"/>
      <c r="E34" s="20"/>
      <c r="F34" s="35"/>
      <c r="G34" s="31"/>
      <c r="H34" s="20"/>
      <c r="I34" s="35"/>
      <c r="J34" s="31"/>
    </row>
    <row r="35" spans="1:10" ht="18.75" x14ac:dyDescent="0.25">
      <c r="A35" s="19"/>
      <c r="B35" s="36"/>
      <c r="C35" s="28"/>
      <c r="D35" s="24"/>
      <c r="E35" s="19"/>
      <c r="F35" s="36"/>
      <c r="G35" s="32"/>
      <c r="H35" s="19"/>
      <c r="I35" s="36"/>
      <c r="J35" s="32"/>
    </row>
    <row r="36" spans="1:10" ht="18.75" x14ac:dyDescent="0.25">
      <c r="A36" s="20"/>
      <c r="B36" s="35"/>
      <c r="C36" s="27"/>
      <c r="D36" s="23"/>
      <c r="E36" s="20"/>
      <c r="F36" s="35"/>
      <c r="G36" s="31"/>
      <c r="H36" s="20"/>
      <c r="I36" s="35"/>
      <c r="J36" s="31"/>
    </row>
    <row r="37" spans="1:10" ht="18.75" x14ac:dyDescent="0.25">
      <c r="A37" s="19"/>
      <c r="B37" s="36"/>
      <c r="C37" s="28"/>
      <c r="D37" s="24"/>
      <c r="E37" s="19"/>
      <c r="F37" s="36"/>
      <c r="G37" s="32"/>
      <c r="H37" s="19"/>
      <c r="I37" s="36"/>
      <c r="J37" s="32"/>
    </row>
    <row r="38" spans="1:10" ht="18.75" x14ac:dyDescent="0.25">
      <c r="A38" s="20"/>
      <c r="B38" s="35"/>
      <c r="C38" s="27"/>
      <c r="D38" s="23"/>
      <c r="E38" s="20"/>
      <c r="F38" s="35"/>
      <c r="G38" s="31"/>
      <c r="H38" s="20"/>
      <c r="I38" s="35"/>
      <c r="J38" s="31"/>
    </row>
    <row r="39" spans="1:10" ht="18.75" x14ac:dyDescent="0.25">
      <c r="A39" s="19"/>
      <c r="B39" s="36"/>
      <c r="C39" s="28"/>
      <c r="D39" s="24"/>
      <c r="E39" s="19"/>
      <c r="F39" s="36"/>
      <c r="G39" s="32"/>
      <c r="H39" s="19"/>
      <c r="I39" s="36"/>
      <c r="J39" s="32"/>
    </row>
    <row r="40" spans="1:10" ht="18.75" x14ac:dyDescent="0.25">
      <c r="A40" s="20"/>
      <c r="B40" s="35"/>
      <c r="C40" s="27"/>
      <c r="D40" s="23"/>
      <c r="E40" s="20"/>
      <c r="F40" s="35"/>
      <c r="G40" s="31"/>
      <c r="H40" s="20"/>
      <c r="I40" s="35"/>
      <c r="J40" s="31"/>
    </row>
    <row r="41" spans="1:10" ht="18.75" x14ac:dyDescent="0.25">
      <c r="A41" s="19"/>
      <c r="B41" s="36"/>
      <c r="C41" s="28"/>
      <c r="D41" s="24"/>
      <c r="E41" s="19"/>
      <c r="F41" s="36"/>
      <c r="G41" s="32"/>
      <c r="H41" s="19"/>
      <c r="I41" s="36"/>
      <c r="J41" s="32"/>
    </row>
    <row r="42" spans="1:10" ht="18.75" x14ac:dyDescent="0.25">
      <c r="A42" s="20"/>
      <c r="B42" s="35"/>
      <c r="C42" s="27"/>
      <c r="D42" s="23"/>
      <c r="E42" s="20"/>
      <c r="F42" s="35"/>
      <c r="G42" s="31"/>
      <c r="H42" s="20"/>
      <c r="I42" s="35"/>
      <c r="J42" s="31"/>
    </row>
    <row r="43" spans="1:10" ht="18.75" x14ac:dyDescent="0.25">
      <c r="A43" s="19"/>
      <c r="B43" s="36"/>
      <c r="C43" s="28"/>
      <c r="D43" s="24"/>
      <c r="E43" s="19"/>
      <c r="F43" s="36"/>
      <c r="G43" s="32"/>
      <c r="H43" s="19"/>
      <c r="I43" s="36"/>
      <c r="J43" s="32"/>
    </row>
    <row r="44" spans="1:10" ht="18.75" x14ac:dyDescent="0.25">
      <c r="A44" s="20"/>
      <c r="B44" s="35"/>
      <c r="C44" s="27"/>
      <c r="D44" s="23"/>
      <c r="E44" s="20"/>
      <c r="F44" s="35"/>
      <c r="G44" s="31"/>
      <c r="H44" s="20"/>
      <c r="I44" s="35"/>
      <c r="J44" s="31"/>
    </row>
    <row r="45" spans="1:10" ht="18.75" x14ac:dyDescent="0.25">
      <c r="A45" s="19"/>
      <c r="B45" s="36"/>
      <c r="C45" s="28"/>
      <c r="D45" s="24"/>
      <c r="E45" s="19"/>
      <c r="F45" s="36"/>
      <c r="G45" s="32"/>
      <c r="H45" s="19"/>
      <c r="I45" s="36"/>
      <c r="J45" s="32"/>
    </row>
    <row r="46" spans="1:10" ht="18.75" x14ac:dyDescent="0.25">
      <c r="A46" s="20"/>
      <c r="B46" s="35"/>
      <c r="C46" s="27"/>
      <c r="D46" s="23"/>
      <c r="E46" s="20"/>
      <c r="F46" s="35"/>
      <c r="G46" s="31"/>
      <c r="H46" s="20"/>
      <c r="I46" s="35"/>
      <c r="J46" s="31"/>
    </row>
    <row r="47" spans="1:10" ht="18.75" x14ac:dyDescent="0.25">
      <c r="A47" s="19"/>
      <c r="B47" s="36"/>
      <c r="C47" s="28"/>
      <c r="D47" s="24"/>
      <c r="E47" s="19"/>
      <c r="F47" s="36"/>
      <c r="G47" s="32"/>
      <c r="H47" s="19"/>
      <c r="I47" s="36"/>
      <c r="J47" s="32"/>
    </row>
    <row r="48" spans="1:10" ht="18.75" x14ac:dyDescent="0.25">
      <c r="A48" s="20"/>
      <c r="B48" s="35"/>
      <c r="C48" s="27"/>
      <c r="D48" s="23"/>
      <c r="E48" s="20"/>
      <c r="F48" s="35"/>
      <c r="G48" s="31"/>
      <c r="H48" s="20"/>
      <c r="I48" s="35"/>
      <c r="J48" s="31"/>
    </row>
    <row r="49" spans="1:10" ht="18.75" x14ac:dyDescent="0.25">
      <c r="A49" s="19"/>
      <c r="B49" s="36"/>
      <c r="C49" s="28"/>
      <c r="D49" s="24"/>
      <c r="E49" s="19"/>
      <c r="F49" s="36"/>
      <c r="G49" s="32"/>
      <c r="H49" s="19"/>
      <c r="I49" s="36"/>
      <c r="J49" s="32"/>
    </row>
    <row r="50" spans="1:10" ht="18.75" x14ac:dyDescent="0.25">
      <c r="A50" s="20"/>
      <c r="B50" s="35"/>
      <c r="C50" s="27"/>
      <c r="D50" s="23"/>
      <c r="E50" s="20"/>
      <c r="F50" s="35"/>
      <c r="G50" s="31"/>
      <c r="H50" s="20"/>
      <c r="I50" s="35"/>
      <c r="J50" s="31"/>
    </row>
    <row r="51" spans="1:10" ht="18.75" x14ac:dyDescent="0.25">
      <c r="A51" s="19"/>
      <c r="B51" s="36"/>
      <c r="C51" s="28"/>
      <c r="D51" s="24"/>
      <c r="E51" s="19"/>
      <c r="F51" s="36"/>
      <c r="G51" s="32"/>
      <c r="H51" s="19"/>
      <c r="I51" s="36"/>
      <c r="J51" s="32"/>
    </row>
    <row r="52" spans="1:10" ht="18.75" x14ac:dyDescent="0.25">
      <c r="A52" s="20"/>
      <c r="B52" s="35"/>
      <c r="C52" s="27"/>
      <c r="D52" s="23"/>
      <c r="E52" s="20"/>
      <c r="F52" s="35"/>
      <c r="G52" s="31"/>
      <c r="H52" s="20"/>
      <c r="I52" s="35"/>
      <c r="J52" s="31"/>
    </row>
    <row r="53" spans="1:10" ht="18.75" x14ac:dyDescent="0.25">
      <c r="A53" s="19"/>
      <c r="B53" s="36"/>
      <c r="C53" s="28"/>
      <c r="D53" s="24"/>
      <c r="E53" s="19"/>
      <c r="F53" s="36"/>
      <c r="G53" s="32"/>
      <c r="H53" s="19"/>
      <c r="I53" s="36"/>
      <c r="J53" s="32"/>
    </row>
    <row r="54" spans="1:10" ht="18.75" x14ac:dyDescent="0.25">
      <c r="A54" s="20"/>
      <c r="B54" s="35"/>
      <c r="C54" s="27"/>
      <c r="D54" s="23"/>
      <c r="E54" s="20"/>
      <c r="F54" s="35"/>
      <c r="G54" s="31"/>
      <c r="H54" s="20"/>
      <c r="I54" s="35"/>
      <c r="J54" s="31"/>
    </row>
    <row r="55" spans="1:10" ht="18.75" x14ac:dyDescent="0.25">
      <c r="A55" s="19"/>
      <c r="B55" s="36"/>
      <c r="C55" s="28"/>
      <c r="D55" s="24"/>
      <c r="E55" s="19"/>
      <c r="F55" s="36"/>
      <c r="G55" s="32"/>
      <c r="H55" s="19"/>
      <c r="I55" s="36"/>
      <c r="J55" s="32"/>
    </row>
    <row r="56" spans="1:10" ht="18.75" x14ac:dyDescent="0.25">
      <c r="A56" s="20"/>
      <c r="B56" s="35"/>
      <c r="C56" s="27"/>
      <c r="D56" s="23"/>
      <c r="E56" s="20"/>
      <c r="F56" s="35"/>
      <c r="G56" s="31"/>
      <c r="H56" s="20"/>
      <c r="I56" s="35"/>
      <c r="J56" s="31"/>
    </row>
    <row r="57" spans="1:10" ht="18.75" x14ac:dyDescent="0.25">
      <c r="A57" s="19"/>
      <c r="B57" s="36"/>
      <c r="C57" s="28"/>
      <c r="D57" s="24"/>
      <c r="E57" s="19"/>
      <c r="F57" s="36"/>
      <c r="G57" s="32"/>
      <c r="H57" s="19"/>
      <c r="I57" s="36"/>
      <c r="J57" s="32"/>
    </row>
    <row r="58" spans="1:10" ht="18.75" x14ac:dyDescent="0.25">
      <c r="A58" s="20"/>
      <c r="B58" s="35"/>
      <c r="C58" s="27"/>
      <c r="D58" s="23"/>
      <c r="E58" s="20"/>
      <c r="F58" s="35"/>
      <c r="G58" s="31"/>
      <c r="H58" s="20"/>
      <c r="I58" s="35"/>
      <c r="J58" s="31"/>
    </row>
    <row r="59" spans="1:10" ht="18.75" x14ac:dyDescent="0.25">
      <c r="A59" s="19"/>
      <c r="B59" s="36"/>
      <c r="C59" s="28"/>
      <c r="D59" s="24"/>
      <c r="E59" s="19"/>
      <c r="F59" s="36"/>
      <c r="G59" s="32"/>
      <c r="H59" s="19"/>
      <c r="I59" s="36"/>
      <c r="J59" s="32"/>
    </row>
    <row r="60" spans="1:10" ht="18.75" x14ac:dyDescent="0.25">
      <c r="A60" s="20"/>
      <c r="B60" s="35"/>
      <c r="C60" s="27"/>
      <c r="D60" s="23"/>
      <c r="E60" s="20"/>
      <c r="F60" s="35"/>
      <c r="G60" s="31"/>
      <c r="H60" s="20"/>
      <c r="I60" s="35"/>
      <c r="J60" s="31"/>
    </row>
    <row r="61" spans="1:10" ht="18.75" x14ac:dyDescent="0.25">
      <c r="A61" s="19"/>
      <c r="B61" s="36"/>
      <c r="C61" s="28"/>
      <c r="D61" s="24"/>
      <c r="E61" s="19"/>
      <c r="F61" s="36"/>
      <c r="G61" s="32"/>
      <c r="H61" s="19"/>
      <c r="I61" s="36"/>
      <c r="J61" s="32"/>
    </row>
    <row r="62" spans="1:10" ht="18.75" x14ac:dyDescent="0.25">
      <c r="A62" s="20"/>
      <c r="B62" s="35"/>
      <c r="C62" s="27"/>
      <c r="D62" s="23"/>
      <c r="E62" s="20"/>
      <c r="F62" s="35"/>
      <c r="G62" s="31"/>
      <c r="H62" s="20"/>
      <c r="I62" s="35"/>
      <c r="J62" s="31"/>
    </row>
    <row r="63" spans="1:10" ht="18.75" x14ac:dyDescent="0.25">
      <c r="A63" s="19"/>
      <c r="B63" s="36"/>
      <c r="C63" s="28"/>
      <c r="D63" s="24"/>
      <c r="E63" s="19"/>
      <c r="F63" s="36"/>
      <c r="G63" s="32"/>
      <c r="H63" s="19"/>
      <c r="I63" s="36"/>
      <c r="J63" s="32"/>
    </row>
    <row r="64" spans="1:10" ht="18.75" x14ac:dyDescent="0.25">
      <c r="A64" s="20"/>
      <c r="B64" s="35"/>
      <c r="C64" s="27"/>
      <c r="D64" s="23"/>
      <c r="E64" s="20"/>
      <c r="F64" s="35"/>
      <c r="G64" s="31"/>
      <c r="H64" s="20"/>
      <c r="I64" s="35"/>
      <c r="J64" s="31"/>
    </row>
    <row r="65" spans="1:10" ht="18.75" x14ac:dyDescent="0.25">
      <c r="A65" s="19"/>
      <c r="B65" s="36"/>
      <c r="C65" s="28"/>
      <c r="D65" s="24"/>
      <c r="E65" s="19"/>
      <c r="F65" s="36"/>
      <c r="G65" s="32"/>
      <c r="H65" s="19"/>
      <c r="I65" s="36"/>
      <c r="J65" s="32"/>
    </row>
    <row r="66" spans="1:10" ht="18.75" x14ac:dyDescent="0.25">
      <c r="A66" s="20"/>
      <c r="B66" s="35"/>
      <c r="C66" s="27"/>
      <c r="D66" s="23"/>
      <c r="E66" s="20"/>
      <c r="F66" s="35"/>
      <c r="G66" s="31"/>
      <c r="H66" s="20"/>
      <c r="I66" s="35"/>
      <c r="J66" s="31"/>
    </row>
    <row r="67" spans="1:10" ht="18.75" x14ac:dyDescent="0.25">
      <c r="A67" s="19"/>
      <c r="B67" s="36"/>
      <c r="C67" s="28"/>
      <c r="D67" s="24"/>
      <c r="E67" s="19"/>
      <c r="F67" s="36"/>
      <c r="G67" s="32"/>
      <c r="H67" s="19"/>
      <c r="I67" s="36"/>
      <c r="J67" s="32"/>
    </row>
    <row r="68" spans="1:10" ht="18.75" x14ac:dyDescent="0.25">
      <c r="A68" s="20"/>
      <c r="B68" s="35"/>
      <c r="C68" s="27"/>
      <c r="D68" s="23"/>
      <c r="E68" s="20"/>
      <c r="F68" s="35"/>
      <c r="G68" s="31"/>
      <c r="H68" s="20"/>
      <c r="I68" s="35"/>
      <c r="J68" s="31"/>
    </row>
    <row r="69" spans="1:10" ht="18.75" x14ac:dyDescent="0.25">
      <c r="A69" s="19"/>
      <c r="B69" s="36"/>
      <c r="C69" s="28"/>
      <c r="D69" s="24"/>
      <c r="E69" s="19"/>
      <c r="F69" s="36"/>
      <c r="G69" s="32"/>
      <c r="H69" s="19"/>
      <c r="I69" s="36"/>
      <c r="J69" s="32"/>
    </row>
    <row r="70" spans="1:10" ht="18.75" x14ac:dyDescent="0.25">
      <c r="A70" s="20"/>
      <c r="B70" s="35"/>
      <c r="C70" s="27"/>
      <c r="D70" s="23"/>
      <c r="E70" s="20"/>
      <c r="F70" s="35"/>
      <c r="G70" s="31"/>
      <c r="H70" s="20"/>
      <c r="I70" s="35"/>
      <c r="J70" s="31"/>
    </row>
    <row r="71" spans="1:10" ht="18.75" x14ac:dyDescent="0.25">
      <c r="A71" s="19"/>
      <c r="B71" s="36"/>
      <c r="C71" s="28"/>
      <c r="D71" s="24"/>
      <c r="E71" s="19"/>
      <c r="F71" s="36"/>
      <c r="G71" s="32"/>
      <c r="H71" s="19"/>
      <c r="I71" s="36"/>
      <c r="J71" s="32"/>
    </row>
    <row r="72" spans="1:10" ht="18.75" x14ac:dyDescent="0.25">
      <c r="A72" s="20"/>
      <c r="B72" s="35"/>
      <c r="C72" s="27"/>
      <c r="D72" s="23"/>
      <c r="E72" s="20"/>
      <c r="F72" s="35"/>
      <c r="G72" s="31"/>
      <c r="H72" s="20"/>
      <c r="I72" s="35"/>
      <c r="J72" s="31"/>
    </row>
    <row r="73" spans="1:10" ht="18.75" x14ac:dyDescent="0.25">
      <c r="A73" s="19"/>
      <c r="B73" s="36"/>
      <c r="C73" s="28"/>
      <c r="D73" s="24"/>
      <c r="E73" s="19"/>
      <c r="F73" s="36"/>
      <c r="G73" s="32"/>
      <c r="H73" s="19"/>
      <c r="I73" s="36"/>
      <c r="J73" s="32"/>
    </row>
    <row r="74" spans="1:10" ht="18.75" x14ac:dyDescent="0.25">
      <c r="A74" s="20"/>
      <c r="B74" s="35"/>
      <c r="C74" s="27"/>
      <c r="D74" s="23"/>
      <c r="E74" s="20"/>
      <c r="F74" s="35"/>
      <c r="G74" s="31"/>
      <c r="H74" s="20"/>
      <c r="I74" s="35"/>
      <c r="J74" s="31"/>
    </row>
    <row r="75" spans="1:10" ht="18.75" x14ac:dyDescent="0.25">
      <c r="A75" s="19"/>
      <c r="B75" s="36"/>
      <c r="C75" s="28"/>
      <c r="D75" s="24"/>
      <c r="E75" s="19"/>
      <c r="F75" s="36"/>
      <c r="G75" s="32"/>
      <c r="H75" s="19"/>
      <c r="I75" s="36"/>
      <c r="J75" s="32"/>
    </row>
    <row r="76" spans="1:10" ht="18.75" x14ac:dyDescent="0.25">
      <c r="A76" s="20"/>
      <c r="B76" s="35"/>
      <c r="C76" s="27"/>
      <c r="D76" s="23"/>
      <c r="E76" s="20"/>
      <c r="F76" s="35"/>
      <c r="G76" s="31"/>
      <c r="H76" s="20"/>
      <c r="I76" s="35"/>
      <c r="J76" s="31"/>
    </row>
    <row r="77" spans="1:10" ht="18.75" x14ac:dyDescent="0.25">
      <c r="A77" s="19"/>
      <c r="B77" s="36"/>
      <c r="C77" s="28"/>
      <c r="D77" s="24"/>
      <c r="E77" s="19"/>
      <c r="F77" s="36"/>
      <c r="G77" s="32"/>
      <c r="H77" s="19"/>
      <c r="I77" s="36"/>
      <c r="J77" s="32"/>
    </row>
    <row r="78" spans="1:10" ht="18.75" x14ac:dyDescent="0.25">
      <c r="A78" s="20"/>
      <c r="B78" s="35"/>
      <c r="C78" s="27"/>
      <c r="D78" s="23"/>
      <c r="E78" s="20"/>
      <c r="F78" s="35"/>
      <c r="G78" s="31"/>
      <c r="H78" s="20"/>
      <c r="I78" s="35"/>
      <c r="J78" s="31"/>
    </row>
    <row r="79" spans="1:10" ht="18.75" x14ac:dyDescent="0.25">
      <c r="A79" s="19"/>
      <c r="B79" s="36"/>
      <c r="C79" s="28"/>
      <c r="D79" s="24"/>
      <c r="E79" s="19"/>
      <c r="F79" s="36"/>
      <c r="G79" s="32"/>
      <c r="H79" s="19"/>
      <c r="I79" s="36"/>
      <c r="J79" s="32"/>
    </row>
    <row r="80" spans="1:10" ht="18.75" x14ac:dyDescent="0.25">
      <c r="A80" s="20"/>
      <c r="B80" s="35"/>
      <c r="C80" s="27"/>
      <c r="D80" s="23"/>
      <c r="E80" s="20"/>
      <c r="F80" s="35"/>
      <c r="G80" s="31"/>
      <c r="H80" s="20"/>
      <c r="I80" s="35"/>
      <c r="J80" s="31"/>
    </row>
    <row r="81" spans="1:10" ht="18.75" x14ac:dyDescent="0.25">
      <c r="A81" s="19"/>
      <c r="B81" s="36"/>
      <c r="C81" s="28"/>
      <c r="D81" s="24"/>
      <c r="E81" s="19"/>
      <c r="F81" s="36"/>
      <c r="G81" s="32"/>
      <c r="H81" s="19"/>
      <c r="I81" s="36"/>
      <c r="J81" s="32"/>
    </row>
    <row r="82" spans="1:10" ht="18.75" x14ac:dyDescent="0.25">
      <c r="A82" s="20"/>
      <c r="B82" s="35"/>
      <c r="C82" s="27"/>
      <c r="D82" s="23"/>
      <c r="E82" s="20"/>
      <c r="F82" s="35"/>
      <c r="G82" s="31"/>
      <c r="H82" s="20"/>
      <c r="I82" s="35"/>
      <c r="J82" s="31"/>
    </row>
    <row r="83" spans="1:10" ht="18.75" x14ac:dyDescent="0.25">
      <c r="A83" s="19"/>
      <c r="B83" s="36"/>
      <c r="C83" s="28"/>
      <c r="D83" s="24"/>
      <c r="E83" s="19"/>
      <c r="F83" s="36"/>
      <c r="G83" s="32"/>
      <c r="H83" s="19"/>
      <c r="I83" s="36"/>
      <c r="J83" s="32"/>
    </row>
    <row r="84" spans="1:10" ht="18.75" x14ac:dyDescent="0.25">
      <c r="A84" s="20"/>
      <c r="B84" s="35"/>
      <c r="C84" s="27"/>
      <c r="D84" s="23"/>
      <c r="E84" s="20"/>
      <c r="F84" s="35"/>
      <c r="G84" s="31"/>
      <c r="H84" s="20"/>
      <c r="I84" s="35"/>
      <c r="J84" s="31"/>
    </row>
    <row r="85" spans="1:10" ht="18.75" x14ac:dyDescent="0.25">
      <c r="A85" s="19"/>
      <c r="B85" s="36"/>
      <c r="C85" s="28"/>
      <c r="D85" s="24"/>
      <c r="E85" s="19"/>
      <c r="F85" s="36"/>
      <c r="G85" s="32"/>
      <c r="H85" s="19"/>
      <c r="I85" s="36"/>
      <c r="J85" s="32"/>
    </row>
    <row r="86" spans="1:10" ht="18.75" x14ac:dyDescent="0.25">
      <c r="A86" s="20"/>
      <c r="B86" s="35"/>
      <c r="C86" s="27"/>
      <c r="D86" s="23"/>
      <c r="E86" s="20"/>
      <c r="F86" s="35"/>
      <c r="G86" s="31"/>
      <c r="H86" s="20"/>
      <c r="I86" s="35"/>
      <c r="J86" s="31"/>
    </row>
    <row r="87" spans="1:10" ht="18.75" x14ac:dyDescent="0.25">
      <c r="A87" s="19"/>
      <c r="B87" s="36"/>
      <c r="C87" s="28"/>
      <c r="D87" s="24"/>
      <c r="E87" s="19"/>
      <c r="F87" s="36"/>
      <c r="G87" s="32"/>
      <c r="H87" s="19"/>
      <c r="I87" s="36"/>
      <c r="J87" s="32"/>
    </row>
    <row r="88" spans="1:10" ht="18.75" x14ac:dyDescent="0.25">
      <c r="A88" s="20"/>
      <c r="B88" s="35"/>
      <c r="C88" s="27"/>
      <c r="D88" s="23"/>
      <c r="E88" s="20"/>
      <c r="F88" s="35"/>
      <c r="G88" s="31"/>
      <c r="H88" s="20"/>
      <c r="I88" s="35"/>
      <c r="J88" s="31"/>
    </row>
    <row r="89" spans="1:10" ht="18.75" x14ac:dyDescent="0.25">
      <c r="A89" s="19"/>
      <c r="B89" s="36"/>
      <c r="C89" s="28"/>
      <c r="D89" s="24"/>
      <c r="E89" s="19"/>
      <c r="F89" s="36"/>
      <c r="G89" s="32"/>
      <c r="H89" s="19"/>
      <c r="I89" s="36"/>
      <c r="J89" s="32"/>
    </row>
    <row r="90" spans="1:10" ht="19.5" thickBot="1" x14ac:dyDescent="0.3">
      <c r="A90" s="21"/>
      <c r="B90" s="37"/>
      <c r="C90" s="29"/>
      <c r="D90" s="25"/>
      <c r="E90" s="21"/>
      <c r="F90" s="37"/>
      <c r="G90" s="33"/>
      <c r="H90" s="21"/>
      <c r="I90" s="37"/>
      <c r="J90" s="33"/>
    </row>
  </sheetData>
  <sheetProtection algorithmName="SHA-512" hashValue="iDYCJcsQ1UCR3Nd++FNjl0IXtdGdKz4xM1YbNRAgdYarjcDQ72Xivj8rZ6gairySS9fnNJDV6X5HpkG+d3pntg==" saltValue="EhXSy1uXZZN8+6tVw1bRCA==" spinCount="100000" sheet="1" objects="1" scenarios="1" selectLockedCells="1"/>
  <mergeCells count="22">
    <mergeCell ref="L12:O12"/>
    <mergeCell ref="L13:M13"/>
    <mergeCell ref="N13:O13"/>
    <mergeCell ref="L16:O16"/>
    <mergeCell ref="L17:M17"/>
    <mergeCell ref="N17:O17"/>
    <mergeCell ref="L9:M9"/>
    <mergeCell ref="N9:O9"/>
    <mergeCell ref="A1:J2"/>
    <mergeCell ref="L1:O1"/>
    <mergeCell ref="L2:M2"/>
    <mergeCell ref="N2:O2"/>
    <mergeCell ref="A3:D3"/>
    <mergeCell ref="E3:G3"/>
    <mergeCell ref="H3:J3"/>
    <mergeCell ref="L3:M3"/>
    <mergeCell ref="N3:O3"/>
    <mergeCell ref="L4:M4"/>
    <mergeCell ref="N4:O4"/>
    <mergeCell ref="L5:M5"/>
    <mergeCell ref="N5:O5"/>
    <mergeCell ref="L8:O8"/>
  </mergeCell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BC6E5-6609-4BA4-BC86-67FFA427CEFC}">
  <dimension ref="A1:O90"/>
  <sheetViews>
    <sheetView showGridLines="0" zoomScaleNormal="100" workbookViewId="0">
      <selection activeCell="E9" sqref="E9"/>
    </sheetView>
  </sheetViews>
  <sheetFormatPr defaultRowHeight="15" x14ac:dyDescent="0.25"/>
  <cols>
    <col min="1" max="1" width="17.7109375" style="12" customWidth="1"/>
    <col min="2" max="2" width="30.85546875" style="12" customWidth="1"/>
    <col min="3" max="3" width="19.7109375" style="12" customWidth="1"/>
    <col min="4" max="5" width="17.7109375" style="12" customWidth="1"/>
    <col min="6" max="6" width="30.85546875" style="12" customWidth="1"/>
    <col min="7" max="7" width="19.7109375" style="12" customWidth="1"/>
    <col min="8" max="8" width="17.7109375" style="12" customWidth="1"/>
    <col min="9" max="9" width="30.85546875" style="12" customWidth="1"/>
    <col min="10" max="10" width="19.7109375" style="12" customWidth="1"/>
    <col min="11" max="11" width="1.28515625" style="1" customWidth="1"/>
    <col min="12" max="13" width="10.7109375" style="1" customWidth="1"/>
    <col min="14" max="14" width="16.140625" style="1" bestFit="1" customWidth="1"/>
    <col min="15" max="15" width="2" style="1" customWidth="1"/>
    <col min="16" max="16384" width="9.140625" style="1"/>
  </cols>
  <sheetData>
    <row r="1" spans="1:15" ht="20.25" x14ac:dyDescent="0.25">
      <c r="A1" s="50" t="s">
        <v>24</v>
      </c>
      <c r="B1" s="51"/>
      <c r="C1" s="51"/>
      <c r="D1" s="51"/>
      <c r="E1" s="51"/>
      <c r="F1" s="51"/>
      <c r="G1" s="51"/>
      <c r="H1" s="51"/>
      <c r="I1" s="51"/>
      <c r="J1" s="52"/>
      <c r="L1" s="58" t="s">
        <v>12</v>
      </c>
      <c r="M1" s="59"/>
      <c r="N1" s="59"/>
      <c r="O1" s="60"/>
    </row>
    <row r="2" spans="1:15" ht="19.5" thickBot="1" x14ac:dyDescent="0.3">
      <c r="A2" s="53"/>
      <c r="B2" s="54"/>
      <c r="C2" s="54"/>
      <c r="D2" s="54"/>
      <c r="E2" s="54"/>
      <c r="F2" s="54"/>
      <c r="G2" s="54"/>
      <c r="H2" s="54"/>
      <c r="I2" s="54"/>
      <c r="J2" s="55"/>
      <c r="L2" s="61" t="s">
        <v>1</v>
      </c>
      <c r="M2" s="62"/>
      <c r="N2" s="69">
        <f>N9</f>
        <v>0</v>
      </c>
      <c r="O2" s="70"/>
    </row>
    <row r="3" spans="1:15" ht="22.5" x14ac:dyDescent="0.25">
      <c r="A3" s="47" t="s">
        <v>9</v>
      </c>
      <c r="B3" s="48"/>
      <c r="C3" s="48"/>
      <c r="D3" s="49"/>
      <c r="E3" s="84" t="s">
        <v>10</v>
      </c>
      <c r="F3" s="85"/>
      <c r="G3" s="86"/>
      <c r="H3" s="87" t="s">
        <v>11</v>
      </c>
      <c r="I3" s="88"/>
      <c r="J3" s="89"/>
      <c r="L3" s="63" t="s">
        <v>0</v>
      </c>
      <c r="M3" s="64"/>
      <c r="N3" s="90">
        <f>N13</f>
        <v>0</v>
      </c>
      <c r="O3" s="91"/>
    </row>
    <row r="4" spans="1:15" ht="21" thickBot="1" x14ac:dyDescent="0.3">
      <c r="A4" s="40" t="s">
        <v>38</v>
      </c>
      <c r="B4" s="41" t="s">
        <v>2</v>
      </c>
      <c r="C4" s="42" t="s">
        <v>3</v>
      </c>
      <c r="D4" s="42" t="s">
        <v>39</v>
      </c>
      <c r="E4" s="40" t="s">
        <v>43</v>
      </c>
      <c r="F4" s="41" t="s">
        <v>2</v>
      </c>
      <c r="G4" s="43" t="s">
        <v>3</v>
      </c>
      <c r="H4" s="44" t="s">
        <v>43</v>
      </c>
      <c r="I4" s="45" t="s">
        <v>2</v>
      </c>
      <c r="J4" s="46" t="s">
        <v>3</v>
      </c>
      <c r="L4" s="65" t="s">
        <v>4</v>
      </c>
      <c r="M4" s="66"/>
      <c r="N4" s="69">
        <f>N17</f>
        <v>0</v>
      </c>
      <c r="O4" s="70"/>
    </row>
    <row r="5" spans="1:15" ht="19.5" thickBot="1" x14ac:dyDescent="0.3">
      <c r="A5" s="17"/>
      <c r="B5" s="38"/>
      <c r="C5" s="26"/>
      <c r="D5" s="22"/>
      <c r="E5" s="16"/>
      <c r="F5" s="34"/>
      <c r="G5" s="30"/>
      <c r="H5" s="16"/>
      <c r="I5" s="34"/>
      <c r="J5" s="30"/>
      <c r="L5" s="67" t="s">
        <v>5</v>
      </c>
      <c r="M5" s="68"/>
      <c r="N5" s="82">
        <f>(N4-N3)-N2</f>
        <v>0</v>
      </c>
      <c r="O5" s="83"/>
    </row>
    <row r="6" spans="1:15" ht="18.75" x14ac:dyDescent="0.25">
      <c r="A6" s="18"/>
      <c r="B6" s="35"/>
      <c r="C6" s="27"/>
      <c r="D6" s="23"/>
      <c r="E6" s="20"/>
      <c r="F6" s="35"/>
      <c r="G6" s="31"/>
      <c r="H6" s="20"/>
      <c r="I6" s="35"/>
      <c r="J6" s="31"/>
    </row>
    <row r="7" spans="1:15" ht="19.5" thickBot="1" x14ac:dyDescent="0.3">
      <c r="A7" s="19"/>
      <c r="B7" s="36"/>
      <c r="C7" s="28"/>
      <c r="D7" s="24"/>
      <c r="E7" s="19"/>
      <c r="F7" s="36"/>
      <c r="G7" s="32"/>
      <c r="H7" s="19"/>
      <c r="I7" s="36"/>
      <c r="J7" s="32"/>
    </row>
    <row r="8" spans="1:15" ht="21" thickBot="1" x14ac:dyDescent="0.3">
      <c r="A8" s="20"/>
      <c r="B8" s="35"/>
      <c r="C8" s="27"/>
      <c r="D8" s="23"/>
      <c r="E8" s="20"/>
      <c r="F8" s="35"/>
      <c r="G8" s="31"/>
      <c r="H8" s="20"/>
      <c r="I8" s="35"/>
      <c r="J8" s="31"/>
      <c r="L8" s="79" t="s">
        <v>6</v>
      </c>
      <c r="M8" s="80"/>
      <c r="N8" s="80"/>
      <c r="O8" s="81"/>
    </row>
    <row r="9" spans="1:15" ht="19.5" thickBot="1" x14ac:dyDescent="0.3">
      <c r="A9" s="19"/>
      <c r="B9" s="36"/>
      <c r="C9" s="39"/>
      <c r="D9" s="24"/>
      <c r="E9" s="19"/>
      <c r="F9" s="36"/>
      <c r="G9" s="32"/>
      <c r="H9" s="19"/>
      <c r="I9" s="36"/>
      <c r="J9" s="32"/>
      <c r="L9" s="56" t="s">
        <v>42</v>
      </c>
      <c r="M9" s="57"/>
      <c r="N9" s="77">
        <f>SUM(J5:J90)</f>
        <v>0</v>
      </c>
      <c r="O9" s="78"/>
    </row>
    <row r="10" spans="1:15" ht="15.75" customHeight="1" x14ac:dyDescent="0.25">
      <c r="A10" s="20"/>
      <c r="B10" s="35"/>
      <c r="C10" s="27"/>
      <c r="D10" s="23"/>
      <c r="E10" s="20"/>
      <c r="F10" s="35"/>
      <c r="G10" s="31"/>
      <c r="H10" s="20"/>
      <c r="I10" s="35"/>
      <c r="J10" s="31"/>
    </row>
    <row r="11" spans="1:15" ht="15" customHeight="1" thickBot="1" x14ac:dyDescent="0.3">
      <c r="A11" s="19"/>
      <c r="B11" s="36"/>
      <c r="C11" s="28"/>
      <c r="D11" s="24"/>
      <c r="E11" s="19"/>
      <c r="F11" s="36"/>
      <c r="G11" s="32"/>
      <c r="H11" s="19"/>
      <c r="I11" s="36"/>
      <c r="J11" s="32"/>
    </row>
    <row r="12" spans="1:15" ht="21" thickBot="1" x14ac:dyDescent="0.3">
      <c r="A12" s="20"/>
      <c r="B12" s="35"/>
      <c r="C12" s="27"/>
      <c r="D12" s="23"/>
      <c r="E12" s="20"/>
      <c r="F12" s="35"/>
      <c r="G12" s="31"/>
      <c r="H12" s="20"/>
      <c r="I12" s="35"/>
      <c r="J12" s="31"/>
      <c r="L12" s="74" t="s">
        <v>7</v>
      </c>
      <c r="M12" s="75"/>
      <c r="N12" s="75"/>
      <c r="O12" s="76"/>
    </row>
    <row r="13" spans="1:15" ht="19.5" thickBot="1" x14ac:dyDescent="0.3">
      <c r="A13" s="19"/>
      <c r="B13" s="36"/>
      <c r="C13" s="28"/>
      <c r="D13" s="24"/>
      <c r="E13" s="19"/>
      <c r="F13" s="36"/>
      <c r="G13" s="32"/>
      <c r="H13" s="19"/>
      <c r="I13" s="36"/>
      <c r="J13" s="32"/>
      <c r="L13" s="56" t="s">
        <v>41</v>
      </c>
      <c r="M13" s="57"/>
      <c r="N13" s="77">
        <f>SUM(C5:C90)</f>
        <v>0</v>
      </c>
      <c r="O13" s="78"/>
    </row>
    <row r="14" spans="1:15" ht="18.75" x14ac:dyDescent="0.25">
      <c r="A14" s="20"/>
      <c r="B14" s="35"/>
      <c r="C14" s="27"/>
      <c r="D14" s="23"/>
      <c r="E14" s="20"/>
      <c r="F14" s="35"/>
      <c r="G14" s="31"/>
      <c r="H14" s="20"/>
      <c r="I14" s="35"/>
      <c r="J14" s="31"/>
    </row>
    <row r="15" spans="1:15" ht="19.5" thickBot="1" x14ac:dyDescent="0.3">
      <c r="A15" s="19"/>
      <c r="B15" s="36"/>
      <c r="C15" s="28"/>
      <c r="D15" s="24"/>
      <c r="E15" s="19"/>
      <c r="F15" s="36"/>
      <c r="G15" s="32"/>
      <c r="H15" s="19"/>
      <c r="I15" s="36"/>
      <c r="J15" s="32"/>
    </row>
    <row r="16" spans="1:15" ht="21" thickBot="1" x14ac:dyDescent="0.3">
      <c r="A16" s="20"/>
      <c r="B16" s="35"/>
      <c r="C16" s="27"/>
      <c r="D16" s="23"/>
      <c r="E16" s="20"/>
      <c r="F16" s="35"/>
      <c r="G16" s="31"/>
      <c r="H16" s="20"/>
      <c r="I16" s="35"/>
      <c r="J16" s="31"/>
      <c r="L16" s="71" t="s">
        <v>8</v>
      </c>
      <c r="M16" s="72"/>
      <c r="N16" s="72"/>
      <c r="O16" s="73"/>
    </row>
    <row r="17" spans="1:15" ht="19.5" thickBot="1" x14ac:dyDescent="0.3">
      <c r="A17" s="19"/>
      <c r="B17" s="36"/>
      <c r="C17" s="28"/>
      <c r="D17" s="24"/>
      <c r="E17" s="19"/>
      <c r="F17" s="36"/>
      <c r="G17" s="32"/>
      <c r="H17" s="19"/>
      <c r="I17" s="36"/>
      <c r="J17" s="32"/>
      <c r="L17" s="56" t="s">
        <v>40</v>
      </c>
      <c r="M17" s="57"/>
      <c r="N17" s="77">
        <f>SUM(G5:G90)</f>
        <v>0</v>
      </c>
      <c r="O17" s="78"/>
    </row>
    <row r="18" spans="1:15" ht="18.75" x14ac:dyDescent="0.25">
      <c r="A18" s="20"/>
      <c r="B18" s="35"/>
      <c r="C18" s="27"/>
      <c r="D18" s="23"/>
      <c r="E18" s="20"/>
      <c r="F18" s="35"/>
      <c r="G18" s="31"/>
      <c r="H18" s="20"/>
      <c r="I18" s="35"/>
      <c r="J18" s="31"/>
    </row>
    <row r="19" spans="1:15" ht="18.75" x14ac:dyDescent="0.25">
      <c r="A19" s="19"/>
      <c r="B19" s="36"/>
      <c r="C19" s="28"/>
      <c r="D19" s="24"/>
      <c r="E19" s="19"/>
      <c r="F19" s="36"/>
      <c r="G19" s="32"/>
      <c r="H19" s="19"/>
      <c r="I19" s="36"/>
      <c r="J19" s="32"/>
    </row>
    <row r="20" spans="1:15" ht="18.75" x14ac:dyDescent="0.25">
      <c r="A20" s="20"/>
      <c r="B20" s="35"/>
      <c r="C20" s="27"/>
      <c r="D20" s="23"/>
      <c r="E20" s="20"/>
      <c r="F20" s="35"/>
      <c r="G20" s="31"/>
      <c r="H20" s="20"/>
      <c r="I20" s="35"/>
      <c r="J20" s="31"/>
    </row>
    <row r="21" spans="1:15" ht="18.75" x14ac:dyDescent="0.25">
      <c r="A21" s="19"/>
      <c r="B21" s="36"/>
      <c r="C21" s="28"/>
      <c r="D21" s="24"/>
      <c r="E21" s="19"/>
      <c r="F21" s="36"/>
      <c r="G21" s="32"/>
      <c r="H21" s="19"/>
      <c r="I21" s="36"/>
      <c r="J21" s="32"/>
    </row>
    <row r="22" spans="1:15" ht="18.75" x14ac:dyDescent="0.25">
      <c r="A22" s="20"/>
      <c r="B22" s="35"/>
      <c r="C22" s="27"/>
      <c r="D22" s="23"/>
      <c r="E22" s="20"/>
      <c r="F22" s="35"/>
      <c r="G22" s="31"/>
      <c r="H22" s="20"/>
      <c r="I22" s="35"/>
      <c r="J22" s="31"/>
    </row>
    <row r="23" spans="1:15" ht="18.75" x14ac:dyDescent="0.25">
      <c r="A23" s="19"/>
      <c r="B23" s="36"/>
      <c r="C23" s="28"/>
      <c r="D23" s="24"/>
      <c r="E23" s="19"/>
      <c r="F23" s="36"/>
      <c r="G23" s="32"/>
      <c r="H23" s="19"/>
      <c r="I23" s="36"/>
      <c r="J23" s="32"/>
    </row>
    <row r="24" spans="1:15" ht="18.75" x14ac:dyDescent="0.25">
      <c r="A24" s="20"/>
      <c r="B24" s="35"/>
      <c r="C24" s="27"/>
      <c r="D24" s="23"/>
      <c r="E24" s="20"/>
      <c r="F24" s="35"/>
      <c r="G24" s="31"/>
      <c r="H24" s="20"/>
      <c r="I24" s="35"/>
      <c r="J24" s="31"/>
    </row>
    <row r="25" spans="1:15" ht="18.75" x14ac:dyDescent="0.25">
      <c r="A25" s="19"/>
      <c r="B25" s="36"/>
      <c r="C25" s="28"/>
      <c r="D25" s="24"/>
      <c r="E25" s="19"/>
      <c r="F25" s="36"/>
      <c r="G25" s="32"/>
      <c r="H25" s="19"/>
      <c r="I25" s="36"/>
      <c r="J25" s="32"/>
    </row>
    <row r="26" spans="1:15" ht="18.75" x14ac:dyDescent="0.25">
      <c r="A26" s="20"/>
      <c r="B26" s="35"/>
      <c r="C26" s="27"/>
      <c r="D26" s="23"/>
      <c r="E26" s="20"/>
      <c r="F26" s="35"/>
      <c r="G26" s="31"/>
      <c r="H26" s="20"/>
      <c r="I26" s="35"/>
      <c r="J26" s="31"/>
    </row>
    <row r="27" spans="1:15" ht="18.75" x14ac:dyDescent="0.25">
      <c r="A27" s="19"/>
      <c r="B27" s="36"/>
      <c r="C27" s="28"/>
      <c r="D27" s="24"/>
      <c r="E27" s="19"/>
      <c r="F27" s="36"/>
      <c r="G27" s="32"/>
      <c r="H27" s="19"/>
      <c r="I27" s="36"/>
      <c r="J27" s="32"/>
    </row>
    <row r="28" spans="1:15" ht="18.75" x14ac:dyDescent="0.25">
      <c r="A28" s="20"/>
      <c r="B28" s="35"/>
      <c r="C28" s="27"/>
      <c r="D28" s="23"/>
      <c r="E28" s="20"/>
      <c r="F28" s="35"/>
      <c r="G28" s="31"/>
      <c r="H28" s="20"/>
      <c r="I28" s="35"/>
      <c r="J28" s="31"/>
    </row>
    <row r="29" spans="1:15" ht="18.75" x14ac:dyDescent="0.25">
      <c r="A29" s="19"/>
      <c r="B29" s="36"/>
      <c r="C29" s="28"/>
      <c r="D29" s="24"/>
      <c r="E29" s="19"/>
      <c r="F29" s="36"/>
      <c r="G29" s="32"/>
      <c r="H29" s="19"/>
      <c r="I29" s="36"/>
      <c r="J29" s="32"/>
    </row>
    <row r="30" spans="1:15" ht="18.75" x14ac:dyDescent="0.25">
      <c r="A30" s="20"/>
      <c r="B30" s="35"/>
      <c r="C30" s="27"/>
      <c r="D30" s="23"/>
      <c r="E30" s="20"/>
      <c r="F30" s="35"/>
      <c r="G30" s="31"/>
      <c r="H30" s="20"/>
      <c r="I30" s="35"/>
      <c r="J30" s="31"/>
    </row>
    <row r="31" spans="1:15" ht="18.75" x14ac:dyDescent="0.25">
      <c r="A31" s="19"/>
      <c r="B31" s="36"/>
      <c r="C31" s="28"/>
      <c r="D31" s="24"/>
      <c r="E31" s="19"/>
      <c r="F31" s="36"/>
      <c r="G31" s="32"/>
      <c r="H31" s="19"/>
      <c r="I31" s="36"/>
      <c r="J31" s="32"/>
    </row>
    <row r="32" spans="1:15" ht="18.75" x14ac:dyDescent="0.25">
      <c r="A32" s="20"/>
      <c r="B32" s="35"/>
      <c r="C32" s="27"/>
      <c r="D32" s="23"/>
      <c r="E32" s="20"/>
      <c r="F32" s="35"/>
      <c r="G32" s="31"/>
      <c r="H32" s="20"/>
      <c r="I32" s="35"/>
      <c r="J32" s="31"/>
    </row>
    <row r="33" spans="1:10" ht="18.75" x14ac:dyDescent="0.25">
      <c r="A33" s="19"/>
      <c r="B33" s="36"/>
      <c r="C33" s="28"/>
      <c r="D33" s="24"/>
      <c r="E33" s="19"/>
      <c r="F33" s="36"/>
      <c r="G33" s="32"/>
      <c r="H33" s="19"/>
      <c r="I33" s="36"/>
      <c r="J33" s="32"/>
    </row>
    <row r="34" spans="1:10" ht="18.75" x14ac:dyDescent="0.25">
      <c r="A34" s="20"/>
      <c r="B34" s="35"/>
      <c r="C34" s="27"/>
      <c r="D34" s="23"/>
      <c r="E34" s="20"/>
      <c r="F34" s="35"/>
      <c r="G34" s="31"/>
      <c r="H34" s="20"/>
      <c r="I34" s="35"/>
      <c r="J34" s="31"/>
    </row>
    <row r="35" spans="1:10" ht="18.75" x14ac:dyDescent="0.25">
      <c r="A35" s="19"/>
      <c r="B35" s="36"/>
      <c r="C35" s="28"/>
      <c r="D35" s="24"/>
      <c r="E35" s="19"/>
      <c r="F35" s="36"/>
      <c r="G35" s="32"/>
      <c r="H35" s="19"/>
      <c r="I35" s="36"/>
      <c r="J35" s="32"/>
    </row>
    <row r="36" spans="1:10" ht="18.75" x14ac:dyDescent="0.25">
      <c r="A36" s="20"/>
      <c r="B36" s="35"/>
      <c r="C36" s="27"/>
      <c r="D36" s="23"/>
      <c r="E36" s="20"/>
      <c r="F36" s="35"/>
      <c r="G36" s="31"/>
      <c r="H36" s="20"/>
      <c r="I36" s="35"/>
      <c r="J36" s="31"/>
    </row>
    <row r="37" spans="1:10" ht="18.75" x14ac:dyDescent="0.25">
      <c r="A37" s="19"/>
      <c r="B37" s="36"/>
      <c r="C37" s="28"/>
      <c r="D37" s="24"/>
      <c r="E37" s="19"/>
      <c r="F37" s="36"/>
      <c r="G37" s="32"/>
      <c r="H37" s="19"/>
      <c r="I37" s="36"/>
      <c r="J37" s="32"/>
    </row>
    <row r="38" spans="1:10" ht="18.75" x14ac:dyDescent="0.25">
      <c r="A38" s="20"/>
      <c r="B38" s="35"/>
      <c r="C38" s="27"/>
      <c r="D38" s="23"/>
      <c r="E38" s="20"/>
      <c r="F38" s="35"/>
      <c r="G38" s="31"/>
      <c r="H38" s="20"/>
      <c r="I38" s="35"/>
      <c r="J38" s="31"/>
    </row>
    <row r="39" spans="1:10" ht="18.75" x14ac:dyDescent="0.25">
      <c r="A39" s="19"/>
      <c r="B39" s="36"/>
      <c r="C39" s="28"/>
      <c r="D39" s="24"/>
      <c r="E39" s="19"/>
      <c r="F39" s="36"/>
      <c r="G39" s="32"/>
      <c r="H39" s="19"/>
      <c r="I39" s="36"/>
      <c r="J39" s="32"/>
    </row>
    <row r="40" spans="1:10" ht="18.75" x14ac:dyDescent="0.25">
      <c r="A40" s="20"/>
      <c r="B40" s="35"/>
      <c r="C40" s="27"/>
      <c r="D40" s="23"/>
      <c r="E40" s="20"/>
      <c r="F40" s="35"/>
      <c r="G40" s="31"/>
      <c r="H40" s="20"/>
      <c r="I40" s="35"/>
      <c r="J40" s="31"/>
    </row>
    <row r="41" spans="1:10" ht="18.75" x14ac:dyDescent="0.25">
      <c r="A41" s="19"/>
      <c r="B41" s="36"/>
      <c r="C41" s="28"/>
      <c r="D41" s="24"/>
      <c r="E41" s="19"/>
      <c r="F41" s="36"/>
      <c r="G41" s="32"/>
      <c r="H41" s="19"/>
      <c r="I41" s="36"/>
      <c r="J41" s="32"/>
    </row>
    <row r="42" spans="1:10" ht="18.75" x14ac:dyDescent="0.25">
      <c r="A42" s="20"/>
      <c r="B42" s="35"/>
      <c r="C42" s="27"/>
      <c r="D42" s="23"/>
      <c r="E42" s="20"/>
      <c r="F42" s="35"/>
      <c r="G42" s="31"/>
      <c r="H42" s="20"/>
      <c r="I42" s="35"/>
      <c r="J42" s="31"/>
    </row>
    <row r="43" spans="1:10" ht="18.75" x14ac:dyDescent="0.25">
      <c r="A43" s="19"/>
      <c r="B43" s="36"/>
      <c r="C43" s="28"/>
      <c r="D43" s="24"/>
      <c r="E43" s="19"/>
      <c r="F43" s="36"/>
      <c r="G43" s="32"/>
      <c r="H43" s="19"/>
      <c r="I43" s="36"/>
      <c r="J43" s="32"/>
    </row>
    <row r="44" spans="1:10" ht="18.75" x14ac:dyDescent="0.25">
      <c r="A44" s="20"/>
      <c r="B44" s="35"/>
      <c r="C44" s="27"/>
      <c r="D44" s="23"/>
      <c r="E44" s="20"/>
      <c r="F44" s="35"/>
      <c r="G44" s="31"/>
      <c r="H44" s="20"/>
      <c r="I44" s="35"/>
      <c r="J44" s="31"/>
    </row>
    <row r="45" spans="1:10" ht="18.75" x14ac:dyDescent="0.25">
      <c r="A45" s="19"/>
      <c r="B45" s="36"/>
      <c r="C45" s="28"/>
      <c r="D45" s="24"/>
      <c r="E45" s="19"/>
      <c r="F45" s="36"/>
      <c r="G45" s="32"/>
      <c r="H45" s="19"/>
      <c r="I45" s="36"/>
      <c r="J45" s="32"/>
    </row>
    <row r="46" spans="1:10" ht="18.75" x14ac:dyDescent="0.25">
      <c r="A46" s="20"/>
      <c r="B46" s="35"/>
      <c r="C46" s="27"/>
      <c r="D46" s="23"/>
      <c r="E46" s="20"/>
      <c r="F46" s="35"/>
      <c r="G46" s="31"/>
      <c r="H46" s="20"/>
      <c r="I46" s="35"/>
      <c r="J46" s="31"/>
    </row>
    <row r="47" spans="1:10" ht="18.75" x14ac:dyDescent="0.25">
      <c r="A47" s="19"/>
      <c r="B47" s="36"/>
      <c r="C47" s="28"/>
      <c r="D47" s="24"/>
      <c r="E47" s="19"/>
      <c r="F47" s="36"/>
      <c r="G47" s="32"/>
      <c r="H47" s="19"/>
      <c r="I47" s="36"/>
      <c r="J47" s="32"/>
    </row>
    <row r="48" spans="1:10" ht="18.75" x14ac:dyDescent="0.25">
      <c r="A48" s="20"/>
      <c r="B48" s="35"/>
      <c r="C48" s="27"/>
      <c r="D48" s="23"/>
      <c r="E48" s="20"/>
      <c r="F48" s="35"/>
      <c r="G48" s="31"/>
      <c r="H48" s="20"/>
      <c r="I48" s="35"/>
      <c r="J48" s="31"/>
    </row>
    <row r="49" spans="1:10" ht="18.75" x14ac:dyDescent="0.25">
      <c r="A49" s="19"/>
      <c r="B49" s="36"/>
      <c r="C49" s="28"/>
      <c r="D49" s="24"/>
      <c r="E49" s="19"/>
      <c r="F49" s="36"/>
      <c r="G49" s="32"/>
      <c r="H49" s="19"/>
      <c r="I49" s="36"/>
      <c r="J49" s="32"/>
    </row>
    <row r="50" spans="1:10" ht="18.75" x14ac:dyDescent="0.25">
      <c r="A50" s="20"/>
      <c r="B50" s="35"/>
      <c r="C50" s="27"/>
      <c r="D50" s="23"/>
      <c r="E50" s="20"/>
      <c r="F50" s="35"/>
      <c r="G50" s="31"/>
      <c r="H50" s="20"/>
      <c r="I50" s="35"/>
      <c r="J50" s="31"/>
    </row>
    <row r="51" spans="1:10" ht="18.75" x14ac:dyDescent="0.25">
      <c r="A51" s="19"/>
      <c r="B51" s="36"/>
      <c r="C51" s="28"/>
      <c r="D51" s="24"/>
      <c r="E51" s="19"/>
      <c r="F51" s="36"/>
      <c r="G51" s="32"/>
      <c r="H51" s="19"/>
      <c r="I51" s="36"/>
      <c r="J51" s="32"/>
    </row>
    <row r="52" spans="1:10" ht="18.75" x14ac:dyDescent="0.25">
      <c r="A52" s="20"/>
      <c r="B52" s="35"/>
      <c r="C52" s="27"/>
      <c r="D52" s="23"/>
      <c r="E52" s="20"/>
      <c r="F52" s="35"/>
      <c r="G52" s="31"/>
      <c r="H52" s="20"/>
      <c r="I52" s="35"/>
      <c r="J52" s="31"/>
    </row>
    <row r="53" spans="1:10" ht="18.75" x14ac:dyDescent="0.25">
      <c r="A53" s="19"/>
      <c r="B53" s="36"/>
      <c r="C53" s="28"/>
      <c r="D53" s="24"/>
      <c r="E53" s="19"/>
      <c r="F53" s="36"/>
      <c r="G53" s="32"/>
      <c r="H53" s="19"/>
      <c r="I53" s="36"/>
      <c r="J53" s="32"/>
    </row>
    <row r="54" spans="1:10" ht="18.75" x14ac:dyDescent="0.25">
      <c r="A54" s="20"/>
      <c r="B54" s="35"/>
      <c r="C54" s="27"/>
      <c r="D54" s="23"/>
      <c r="E54" s="20"/>
      <c r="F54" s="35"/>
      <c r="G54" s="31"/>
      <c r="H54" s="20"/>
      <c r="I54" s="35"/>
      <c r="J54" s="31"/>
    </row>
    <row r="55" spans="1:10" ht="18.75" x14ac:dyDescent="0.25">
      <c r="A55" s="19"/>
      <c r="B55" s="36"/>
      <c r="C55" s="28"/>
      <c r="D55" s="24"/>
      <c r="E55" s="19"/>
      <c r="F55" s="36"/>
      <c r="G55" s="32"/>
      <c r="H55" s="19"/>
      <c r="I55" s="36"/>
      <c r="J55" s="32"/>
    </row>
    <row r="56" spans="1:10" ht="18.75" x14ac:dyDescent="0.25">
      <c r="A56" s="20"/>
      <c r="B56" s="35"/>
      <c r="C56" s="27"/>
      <c r="D56" s="23"/>
      <c r="E56" s="20"/>
      <c r="F56" s="35"/>
      <c r="G56" s="31"/>
      <c r="H56" s="20"/>
      <c r="I56" s="35"/>
      <c r="J56" s="31"/>
    </row>
    <row r="57" spans="1:10" ht="18.75" x14ac:dyDescent="0.25">
      <c r="A57" s="19"/>
      <c r="B57" s="36"/>
      <c r="C57" s="28"/>
      <c r="D57" s="24"/>
      <c r="E57" s="19"/>
      <c r="F57" s="36"/>
      <c r="G57" s="32"/>
      <c r="H57" s="19"/>
      <c r="I57" s="36"/>
      <c r="J57" s="32"/>
    </row>
    <row r="58" spans="1:10" ht="18.75" x14ac:dyDescent="0.25">
      <c r="A58" s="20"/>
      <c r="B58" s="35"/>
      <c r="C58" s="27"/>
      <c r="D58" s="23"/>
      <c r="E58" s="20"/>
      <c r="F58" s="35"/>
      <c r="G58" s="31"/>
      <c r="H58" s="20"/>
      <c r="I58" s="35"/>
      <c r="J58" s="31"/>
    </row>
    <row r="59" spans="1:10" ht="18.75" x14ac:dyDescent="0.25">
      <c r="A59" s="19"/>
      <c r="B59" s="36"/>
      <c r="C59" s="28"/>
      <c r="D59" s="24"/>
      <c r="E59" s="19"/>
      <c r="F59" s="36"/>
      <c r="G59" s="32"/>
      <c r="H59" s="19"/>
      <c r="I59" s="36"/>
      <c r="J59" s="32"/>
    </row>
    <row r="60" spans="1:10" ht="18.75" x14ac:dyDescent="0.25">
      <c r="A60" s="20"/>
      <c r="B60" s="35"/>
      <c r="C60" s="27"/>
      <c r="D60" s="23"/>
      <c r="E60" s="20"/>
      <c r="F60" s="35"/>
      <c r="G60" s="31"/>
      <c r="H60" s="20"/>
      <c r="I60" s="35"/>
      <c r="J60" s="31"/>
    </row>
    <row r="61" spans="1:10" ht="18.75" x14ac:dyDescent="0.25">
      <c r="A61" s="19"/>
      <c r="B61" s="36"/>
      <c r="C61" s="28"/>
      <c r="D61" s="24"/>
      <c r="E61" s="19"/>
      <c r="F61" s="36"/>
      <c r="G61" s="32"/>
      <c r="H61" s="19"/>
      <c r="I61" s="36"/>
      <c r="J61" s="32"/>
    </row>
    <row r="62" spans="1:10" ht="18.75" x14ac:dyDescent="0.25">
      <c r="A62" s="20"/>
      <c r="B62" s="35"/>
      <c r="C62" s="27"/>
      <c r="D62" s="23"/>
      <c r="E62" s="20"/>
      <c r="F62" s="35"/>
      <c r="G62" s="31"/>
      <c r="H62" s="20"/>
      <c r="I62" s="35"/>
      <c r="J62" s="31"/>
    </row>
    <row r="63" spans="1:10" ht="18.75" x14ac:dyDescent="0.25">
      <c r="A63" s="19"/>
      <c r="B63" s="36"/>
      <c r="C63" s="28"/>
      <c r="D63" s="24"/>
      <c r="E63" s="19"/>
      <c r="F63" s="36"/>
      <c r="G63" s="32"/>
      <c r="H63" s="19"/>
      <c r="I63" s="36"/>
      <c r="J63" s="32"/>
    </row>
    <row r="64" spans="1:10" ht="18.75" x14ac:dyDescent="0.25">
      <c r="A64" s="20"/>
      <c r="B64" s="35"/>
      <c r="C64" s="27"/>
      <c r="D64" s="23"/>
      <c r="E64" s="20"/>
      <c r="F64" s="35"/>
      <c r="G64" s="31"/>
      <c r="H64" s="20"/>
      <c r="I64" s="35"/>
      <c r="J64" s="31"/>
    </row>
    <row r="65" spans="1:10" ht="18.75" x14ac:dyDescent="0.25">
      <c r="A65" s="19"/>
      <c r="B65" s="36"/>
      <c r="C65" s="28"/>
      <c r="D65" s="24"/>
      <c r="E65" s="19"/>
      <c r="F65" s="36"/>
      <c r="G65" s="32"/>
      <c r="H65" s="19"/>
      <c r="I65" s="36"/>
      <c r="J65" s="32"/>
    </row>
    <row r="66" spans="1:10" ht="18.75" x14ac:dyDescent="0.25">
      <c r="A66" s="20"/>
      <c r="B66" s="35"/>
      <c r="C66" s="27"/>
      <c r="D66" s="23"/>
      <c r="E66" s="20"/>
      <c r="F66" s="35"/>
      <c r="G66" s="31"/>
      <c r="H66" s="20"/>
      <c r="I66" s="35"/>
      <c r="J66" s="31"/>
    </row>
    <row r="67" spans="1:10" ht="18.75" x14ac:dyDescent="0.25">
      <c r="A67" s="19"/>
      <c r="B67" s="36"/>
      <c r="C67" s="28"/>
      <c r="D67" s="24"/>
      <c r="E67" s="19"/>
      <c r="F67" s="36"/>
      <c r="G67" s="32"/>
      <c r="H67" s="19"/>
      <c r="I67" s="36"/>
      <c r="J67" s="32"/>
    </row>
    <row r="68" spans="1:10" ht="18.75" x14ac:dyDescent="0.25">
      <c r="A68" s="20"/>
      <c r="B68" s="35"/>
      <c r="C68" s="27"/>
      <c r="D68" s="23"/>
      <c r="E68" s="20"/>
      <c r="F68" s="35"/>
      <c r="G68" s="31"/>
      <c r="H68" s="20"/>
      <c r="I68" s="35"/>
      <c r="J68" s="31"/>
    </row>
    <row r="69" spans="1:10" ht="18.75" x14ac:dyDescent="0.25">
      <c r="A69" s="19"/>
      <c r="B69" s="36"/>
      <c r="C69" s="28"/>
      <c r="D69" s="24"/>
      <c r="E69" s="19"/>
      <c r="F69" s="36"/>
      <c r="G69" s="32"/>
      <c r="H69" s="19"/>
      <c r="I69" s="36"/>
      <c r="J69" s="32"/>
    </row>
    <row r="70" spans="1:10" ht="18.75" x14ac:dyDescent="0.25">
      <c r="A70" s="20"/>
      <c r="B70" s="35"/>
      <c r="C70" s="27"/>
      <c r="D70" s="23"/>
      <c r="E70" s="20"/>
      <c r="F70" s="35"/>
      <c r="G70" s="31"/>
      <c r="H70" s="20"/>
      <c r="I70" s="35"/>
      <c r="J70" s="31"/>
    </row>
    <row r="71" spans="1:10" ht="18.75" x14ac:dyDescent="0.25">
      <c r="A71" s="19"/>
      <c r="B71" s="36"/>
      <c r="C71" s="28"/>
      <c r="D71" s="24"/>
      <c r="E71" s="19"/>
      <c r="F71" s="36"/>
      <c r="G71" s="32"/>
      <c r="H71" s="19"/>
      <c r="I71" s="36"/>
      <c r="J71" s="32"/>
    </row>
    <row r="72" spans="1:10" ht="18.75" x14ac:dyDescent="0.25">
      <c r="A72" s="20"/>
      <c r="B72" s="35"/>
      <c r="C72" s="27"/>
      <c r="D72" s="23"/>
      <c r="E72" s="20"/>
      <c r="F72" s="35"/>
      <c r="G72" s="31"/>
      <c r="H72" s="20"/>
      <c r="I72" s="35"/>
      <c r="J72" s="31"/>
    </row>
    <row r="73" spans="1:10" ht="18.75" x14ac:dyDescent="0.25">
      <c r="A73" s="19"/>
      <c r="B73" s="36"/>
      <c r="C73" s="28"/>
      <c r="D73" s="24"/>
      <c r="E73" s="19"/>
      <c r="F73" s="36"/>
      <c r="G73" s="32"/>
      <c r="H73" s="19"/>
      <c r="I73" s="36"/>
      <c r="J73" s="32"/>
    </row>
    <row r="74" spans="1:10" ht="18.75" x14ac:dyDescent="0.25">
      <c r="A74" s="20"/>
      <c r="B74" s="35"/>
      <c r="C74" s="27"/>
      <c r="D74" s="23"/>
      <c r="E74" s="20"/>
      <c r="F74" s="35"/>
      <c r="G74" s="31"/>
      <c r="H74" s="20"/>
      <c r="I74" s="35"/>
      <c r="J74" s="31"/>
    </row>
    <row r="75" spans="1:10" ht="18.75" x14ac:dyDescent="0.25">
      <c r="A75" s="19"/>
      <c r="B75" s="36"/>
      <c r="C75" s="28"/>
      <c r="D75" s="24"/>
      <c r="E75" s="19"/>
      <c r="F75" s="36"/>
      <c r="G75" s="32"/>
      <c r="H75" s="19"/>
      <c r="I75" s="36"/>
      <c r="J75" s="32"/>
    </row>
    <row r="76" spans="1:10" ht="18.75" x14ac:dyDescent="0.25">
      <c r="A76" s="20"/>
      <c r="B76" s="35"/>
      <c r="C76" s="27"/>
      <c r="D76" s="23"/>
      <c r="E76" s="20"/>
      <c r="F76" s="35"/>
      <c r="G76" s="31"/>
      <c r="H76" s="20"/>
      <c r="I76" s="35"/>
      <c r="J76" s="31"/>
    </row>
    <row r="77" spans="1:10" ht="18.75" x14ac:dyDescent="0.25">
      <c r="A77" s="19"/>
      <c r="B77" s="36"/>
      <c r="C77" s="28"/>
      <c r="D77" s="24"/>
      <c r="E77" s="19"/>
      <c r="F77" s="36"/>
      <c r="G77" s="32"/>
      <c r="H77" s="19"/>
      <c r="I77" s="36"/>
      <c r="J77" s="32"/>
    </row>
    <row r="78" spans="1:10" ht="18.75" x14ac:dyDescent="0.25">
      <c r="A78" s="20"/>
      <c r="B78" s="35"/>
      <c r="C78" s="27"/>
      <c r="D78" s="23"/>
      <c r="E78" s="20"/>
      <c r="F78" s="35"/>
      <c r="G78" s="31"/>
      <c r="H78" s="20"/>
      <c r="I78" s="35"/>
      <c r="J78" s="31"/>
    </row>
    <row r="79" spans="1:10" ht="18.75" x14ac:dyDescent="0.25">
      <c r="A79" s="19"/>
      <c r="B79" s="36"/>
      <c r="C79" s="28"/>
      <c r="D79" s="24"/>
      <c r="E79" s="19"/>
      <c r="F79" s="36"/>
      <c r="G79" s="32"/>
      <c r="H79" s="19"/>
      <c r="I79" s="36"/>
      <c r="J79" s="32"/>
    </row>
    <row r="80" spans="1:10" ht="18.75" x14ac:dyDescent="0.25">
      <c r="A80" s="20"/>
      <c r="B80" s="35"/>
      <c r="C80" s="27"/>
      <c r="D80" s="23"/>
      <c r="E80" s="20"/>
      <c r="F80" s="35"/>
      <c r="G80" s="31"/>
      <c r="H80" s="20"/>
      <c r="I80" s="35"/>
      <c r="J80" s="31"/>
    </row>
    <row r="81" spans="1:10" ht="18.75" x14ac:dyDescent="0.25">
      <c r="A81" s="19"/>
      <c r="B81" s="36"/>
      <c r="C81" s="28"/>
      <c r="D81" s="24"/>
      <c r="E81" s="19"/>
      <c r="F81" s="36"/>
      <c r="G81" s="32"/>
      <c r="H81" s="19"/>
      <c r="I81" s="36"/>
      <c r="J81" s="32"/>
    </row>
    <row r="82" spans="1:10" ht="18.75" x14ac:dyDescent="0.25">
      <c r="A82" s="20"/>
      <c r="B82" s="35"/>
      <c r="C82" s="27"/>
      <c r="D82" s="23"/>
      <c r="E82" s="20"/>
      <c r="F82" s="35"/>
      <c r="G82" s="31"/>
      <c r="H82" s="20"/>
      <c r="I82" s="35"/>
      <c r="J82" s="31"/>
    </row>
    <row r="83" spans="1:10" ht="18.75" x14ac:dyDescent="0.25">
      <c r="A83" s="19"/>
      <c r="B83" s="36"/>
      <c r="C83" s="28"/>
      <c r="D83" s="24"/>
      <c r="E83" s="19"/>
      <c r="F83" s="36"/>
      <c r="G83" s="32"/>
      <c r="H83" s="19"/>
      <c r="I83" s="36"/>
      <c r="J83" s="32"/>
    </row>
    <row r="84" spans="1:10" ht="18.75" x14ac:dyDescent="0.25">
      <c r="A84" s="20"/>
      <c r="B84" s="35"/>
      <c r="C84" s="27"/>
      <c r="D84" s="23"/>
      <c r="E84" s="20"/>
      <c r="F84" s="35"/>
      <c r="G84" s="31"/>
      <c r="H84" s="20"/>
      <c r="I84" s="35"/>
      <c r="J84" s="31"/>
    </row>
    <row r="85" spans="1:10" ht="18.75" x14ac:dyDescent="0.25">
      <c r="A85" s="19"/>
      <c r="B85" s="36"/>
      <c r="C85" s="28"/>
      <c r="D85" s="24"/>
      <c r="E85" s="19"/>
      <c r="F85" s="36"/>
      <c r="G85" s="32"/>
      <c r="H85" s="19"/>
      <c r="I85" s="36"/>
      <c r="J85" s="32"/>
    </row>
    <row r="86" spans="1:10" ht="18.75" x14ac:dyDescent="0.25">
      <c r="A86" s="20"/>
      <c r="B86" s="35"/>
      <c r="C86" s="27"/>
      <c r="D86" s="23"/>
      <c r="E86" s="20"/>
      <c r="F86" s="35"/>
      <c r="G86" s="31"/>
      <c r="H86" s="20"/>
      <c r="I86" s="35"/>
      <c r="J86" s="31"/>
    </row>
    <row r="87" spans="1:10" ht="18.75" x14ac:dyDescent="0.25">
      <c r="A87" s="19"/>
      <c r="B87" s="36"/>
      <c r="C87" s="28"/>
      <c r="D87" s="24"/>
      <c r="E87" s="19"/>
      <c r="F87" s="36"/>
      <c r="G87" s="32"/>
      <c r="H87" s="19"/>
      <c r="I87" s="36"/>
      <c r="J87" s="32"/>
    </row>
    <row r="88" spans="1:10" ht="18.75" x14ac:dyDescent="0.25">
      <c r="A88" s="20"/>
      <c r="B88" s="35"/>
      <c r="C88" s="27"/>
      <c r="D88" s="23"/>
      <c r="E88" s="20"/>
      <c r="F88" s="35"/>
      <c r="G88" s="31"/>
      <c r="H88" s="20"/>
      <c r="I88" s="35"/>
      <c r="J88" s="31"/>
    </row>
    <row r="89" spans="1:10" ht="18.75" x14ac:dyDescent="0.25">
      <c r="A89" s="19"/>
      <c r="B89" s="36"/>
      <c r="C89" s="28"/>
      <c r="D89" s="24"/>
      <c r="E89" s="19"/>
      <c r="F89" s="36"/>
      <c r="G89" s="32"/>
      <c r="H89" s="19"/>
      <c r="I89" s="36"/>
      <c r="J89" s="32"/>
    </row>
    <row r="90" spans="1:10" ht="19.5" thickBot="1" x14ac:dyDescent="0.3">
      <c r="A90" s="21"/>
      <c r="B90" s="37"/>
      <c r="C90" s="29"/>
      <c r="D90" s="25"/>
      <c r="E90" s="21"/>
      <c r="F90" s="37"/>
      <c r="G90" s="33"/>
      <c r="H90" s="21"/>
      <c r="I90" s="37"/>
      <c r="J90" s="33"/>
    </row>
  </sheetData>
  <sheetProtection algorithmName="SHA-512" hashValue="iGcr+3zOOABg5l2A4CxuRPsN2q1ufPlEBbXge2jdhRhlRCSc0JdsUvOfieLK3k7qHMeIP9RwXH9bg5Hg4qSYOw==" saltValue="2RdIS/fBawxVsUcNUMHNPQ==" spinCount="100000" sheet="1" objects="1" scenarios="1" selectLockedCells="1"/>
  <mergeCells count="22">
    <mergeCell ref="L12:O12"/>
    <mergeCell ref="L13:M13"/>
    <mergeCell ref="N13:O13"/>
    <mergeCell ref="L16:O16"/>
    <mergeCell ref="L17:M17"/>
    <mergeCell ref="N17:O17"/>
    <mergeCell ref="L9:M9"/>
    <mergeCell ref="N9:O9"/>
    <mergeCell ref="A1:J2"/>
    <mergeCell ref="L1:O1"/>
    <mergeCell ref="L2:M2"/>
    <mergeCell ref="N2:O2"/>
    <mergeCell ref="A3:D3"/>
    <mergeCell ref="E3:G3"/>
    <mergeCell ref="H3:J3"/>
    <mergeCell ref="L3:M3"/>
    <mergeCell ref="N3:O3"/>
    <mergeCell ref="L4:M4"/>
    <mergeCell ref="N4:O4"/>
    <mergeCell ref="L5:M5"/>
    <mergeCell ref="N5:O5"/>
    <mergeCell ref="L8:O8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97AE0-2EBF-48A1-8A2A-E3E24F0FC51B}">
  <dimension ref="A1:O90"/>
  <sheetViews>
    <sheetView showGridLines="0" zoomScaleNormal="100" workbookViewId="0">
      <selection activeCell="E9" sqref="E9"/>
    </sheetView>
  </sheetViews>
  <sheetFormatPr defaultRowHeight="15" x14ac:dyDescent="0.25"/>
  <cols>
    <col min="1" max="1" width="17.7109375" style="12" customWidth="1"/>
    <col min="2" max="2" width="30.85546875" style="12" customWidth="1"/>
    <col min="3" max="3" width="19.7109375" style="12" customWidth="1"/>
    <col min="4" max="5" width="17.7109375" style="12" customWidth="1"/>
    <col min="6" max="6" width="30.85546875" style="12" customWidth="1"/>
    <col min="7" max="7" width="19.7109375" style="12" customWidth="1"/>
    <col min="8" max="8" width="17.7109375" style="12" customWidth="1"/>
    <col min="9" max="9" width="30.85546875" style="12" customWidth="1"/>
    <col min="10" max="10" width="19.7109375" style="12" customWidth="1"/>
    <col min="11" max="11" width="1.28515625" style="1" customWidth="1"/>
    <col min="12" max="13" width="10.7109375" style="1" customWidth="1"/>
    <col min="14" max="14" width="16.140625" style="1" bestFit="1" customWidth="1"/>
    <col min="15" max="15" width="2" style="1" customWidth="1"/>
    <col min="16" max="16384" width="9.140625" style="1"/>
  </cols>
  <sheetData>
    <row r="1" spans="1:15" ht="20.25" x14ac:dyDescent="0.25">
      <c r="A1" s="50" t="s">
        <v>25</v>
      </c>
      <c r="B1" s="51"/>
      <c r="C1" s="51"/>
      <c r="D1" s="51"/>
      <c r="E1" s="51"/>
      <c r="F1" s="51"/>
      <c r="G1" s="51"/>
      <c r="H1" s="51"/>
      <c r="I1" s="51"/>
      <c r="J1" s="52"/>
      <c r="L1" s="58" t="s">
        <v>12</v>
      </c>
      <c r="M1" s="59"/>
      <c r="N1" s="59"/>
      <c r="O1" s="60"/>
    </row>
    <row r="2" spans="1:15" ht="19.5" thickBot="1" x14ac:dyDescent="0.3">
      <c r="A2" s="53"/>
      <c r="B2" s="54"/>
      <c r="C2" s="54"/>
      <c r="D2" s="54"/>
      <c r="E2" s="54"/>
      <c r="F2" s="54"/>
      <c r="G2" s="54"/>
      <c r="H2" s="54"/>
      <c r="I2" s="54"/>
      <c r="J2" s="55"/>
      <c r="L2" s="61" t="s">
        <v>1</v>
      </c>
      <c r="M2" s="62"/>
      <c r="N2" s="69">
        <f>N9</f>
        <v>0</v>
      </c>
      <c r="O2" s="70"/>
    </row>
    <row r="3" spans="1:15" ht="22.5" x14ac:dyDescent="0.25">
      <c r="A3" s="47" t="s">
        <v>9</v>
      </c>
      <c r="B3" s="48"/>
      <c r="C3" s="48"/>
      <c r="D3" s="49"/>
      <c r="E3" s="84" t="s">
        <v>10</v>
      </c>
      <c r="F3" s="85"/>
      <c r="G3" s="86"/>
      <c r="H3" s="87" t="s">
        <v>11</v>
      </c>
      <c r="I3" s="88"/>
      <c r="J3" s="89"/>
      <c r="L3" s="63" t="s">
        <v>0</v>
      </c>
      <c r="M3" s="64"/>
      <c r="N3" s="90">
        <f>N13</f>
        <v>0</v>
      </c>
      <c r="O3" s="91"/>
    </row>
    <row r="4" spans="1:15" ht="21" thickBot="1" x14ac:dyDescent="0.3">
      <c r="A4" s="40" t="s">
        <v>38</v>
      </c>
      <c r="B4" s="41" t="s">
        <v>2</v>
      </c>
      <c r="C4" s="42" t="s">
        <v>3</v>
      </c>
      <c r="D4" s="42" t="s">
        <v>39</v>
      </c>
      <c r="E4" s="40" t="s">
        <v>43</v>
      </c>
      <c r="F4" s="41" t="s">
        <v>2</v>
      </c>
      <c r="G4" s="43" t="s">
        <v>3</v>
      </c>
      <c r="H4" s="44" t="s">
        <v>43</v>
      </c>
      <c r="I4" s="45" t="s">
        <v>2</v>
      </c>
      <c r="J4" s="46" t="s">
        <v>3</v>
      </c>
      <c r="L4" s="65" t="s">
        <v>4</v>
      </c>
      <c r="M4" s="66"/>
      <c r="N4" s="69">
        <f>N17</f>
        <v>0</v>
      </c>
      <c r="O4" s="70"/>
    </row>
    <row r="5" spans="1:15" ht="19.5" thickBot="1" x14ac:dyDescent="0.3">
      <c r="A5" s="17"/>
      <c r="B5" s="38"/>
      <c r="C5" s="26"/>
      <c r="D5" s="22"/>
      <c r="E5" s="16"/>
      <c r="F5" s="34"/>
      <c r="G5" s="30"/>
      <c r="H5" s="16"/>
      <c r="I5" s="34"/>
      <c r="J5" s="30"/>
      <c r="L5" s="67" t="s">
        <v>5</v>
      </c>
      <c r="M5" s="68"/>
      <c r="N5" s="82">
        <f>(N4-N3)-N2</f>
        <v>0</v>
      </c>
      <c r="O5" s="83"/>
    </row>
    <row r="6" spans="1:15" ht="18.75" x14ac:dyDescent="0.25">
      <c r="A6" s="18"/>
      <c r="B6" s="35"/>
      <c r="C6" s="27"/>
      <c r="D6" s="23"/>
      <c r="E6" s="20"/>
      <c r="F6" s="35"/>
      <c r="G6" s="31"/>
      <c r="H6" s="20"/>
      <c r="I6" s="35"/>
      <c r="J6" s="31"/>
    </row>
    <row r="7" spans="1:15" ht="19.5" thickBot="1" x14ac:dyDescent="0.3">
      <c r="A7" s="19"/>
      <c r="B7" s="36"/>
      <c r="C7" s="28"/>
      <c r="D7" s="24"/>
      <c r="E7" s="19"/>
      <c r="F7" s="36"/>
      <c r="G7" s="32"/>
      <c r="H7" s="19"/>
      <c r="I7" s="36"/>
      <c r="J7" s="32"/>
    </row>
    <row r="8" spans="1:15" ht="21" thickBot="1" x14ac:dyDescent="0.3">
      <c r="A8" s="20"/>
      <c r="B8" s="35"/>
      <c r="C8" s="27"/>
      <c r="D8" s="23"/>
      <c r="E8" s="20"/>
      <c r="F8" s="35"/>
      <c r="G8" s="31"/>
      <c r="H8" s="20"/>
      <c r="I8" s="35"/>
      <c r="J8" s="31"/>
      <c r="L8" s="79" t="s">
        <v>6</v>
      </c>
      <c r="M8" s="80"/>
      <c r="N8" s="80"/>
      <c r="O8" s="81"/>
    </row>
    <row r="9" spans="1:15" ht="19.5" thickBot="1" x14ac:dyDescent="0.3">
      <c r="A9" s="19"/>
      <c r="B9" s="36"/>
      <c r="C9" s="39"/>
      <c r="D9" s="24"/>
      <c r="E9" s="19"/>
      <c r="F9" s="36"/>
      <c r="G9" s="32"/>
      <c r="H9" s="19"/>
      <c r="I9" s="36"/>
      <c r="J9" s="32"/>
      <c r="L9" s="56" t="s">
        <v>42</v>
      </c>
      <c r="M9" s="57"/>
      <c r="N9" s="77">
        <f>SUM(J5:J90)</f>
        <v>0</v>
      </c>
      <c r="O9" s="78"/>
    </row>
    <row r="10" spans="1:15" ht="15.75" customHeight="1" x14ac:dyDescent="0.25">
      <c r="A10" s="20"/>
      <c r="B10" s="35"/>
      <c r="C10" s="27"/>
      <c r="D10" s="23"/>
      <c r="E10" s="20"/>
      <c r="F10" s="35"/>
      <c r="G10" s="31"/>
      <c r="H10" s="20"/>
      <c r="I10" s="35"/>
      <c r="J10" s="31"/>
    </row>
    <row r="11" spans="1:15" ht="15" customHeight="1" thickBot="1" x14ac:dyDescent="0.3">
      <c r="A11" s="19"/>
      <c r="B11" s="36"/>
      <c r="C11" s="28"/>
      <c r="D11" s="24"/>
      <c r="E11" s="19"/>
      <c r="F11" s="36"/>
      <c r="G11" s="32"/>
      <c r="H11" s="19"/>
      <c r="I11" s="36"/>
      <c r="J11" s="32"/>
    </row>
    <row r="12" spans="1:15" ht="21" thickBot="1" x14ac:dyDescent="0.3">
      <c r="A12" s="20"/>
      <c r="B12" s="35"/>
      <c r="C12" s="27"/>
      <c r="D12" s="23"/>
      <c r="E12" s="20"/>
      <c r="F12" s="35"/>
      <c r="G12" s="31"/>
      <c r="H12" s="20"/>
      <c r="I12" s="35"/>
      <c r="J12" s="31"/>
      <c r="L12" s="74" t="s">
        <v>7</v>
      </c>
      <c r="M12" s="75"/>
      <c r="N12" s="75"/>
      <c r="O12" s="76"/>
    </row>
    <row r="13" spans="1:15" ht="19.5" thickBot="1" x14ac:dyDescent="0.3">
      <c r="A13" s="19"/>
      <c r="B13" s="36"/>
      <c r="C13" s="28"/>
      <c r="D13" s="24"/>
      <c r="E13" s="19"/>
      <c r="F13" s="36"/>
      <c r="G13" s="32"/>
      <c r="H13" s="19"/>
      <c r="I13" s="36"/>
      <c r="J13" s="32"/>
      <c r="L13" s="56" t="s">
        <v>41</v>
      </c>
      <c r="M13" s="57"/>
      <c r="N13" s="77">
        <f>SUM(C5:C90)</f>
        <v>0</v>
      </c>
      <c r="O13" s="78"/>
    </row>
    <row r="14" spans="1:15" ht="18.75" x14ac:dyDescent="0.25">
      <c r="A14" s="20"/>
      <c r="B14" s="35"/>
      <c r="C14" s="27"/>
      <c r="D14" s="23"/>
      <c r="E14" s="20"/>
      <c r="F14" s="35"/>
      <c r="G14" s="31"/>
      <c r="H14" s="20"/>
      <c r="I14" s="35"/>
      <c r="J14" s="31"/>
    </row>
    <row r="15" spans="1:15" ht="19.5" thickBot="1" x14ac:dyDescent="0.3">
      <c r="A15" s="19"/>
      <c r="B15" s="36"/>
      <c r="C15" s="28"/>
      <c r="D15" s="24"/>
      <c r="E15" s="19"/>
      <c r="F15" s="36"/>
      <c r="G15" s="32"/>
      <c r="H15" s="19"/>
      <c r="I15" s="36"/>
      <c r="J15" s="32"/>
    </row>
    <row r="16" spans="1:15" ht="21" thickBot="1" x14ac:dyDescent="0.3">
      <c r="A16" s="20"/>
      <c r="B16" s="35"/>
      <c r="C16" s="27"/>
      <c r="D16" s="23"/>
      <c r="E16" s="20"/>
      <c r="F16" s="35"/>
      <c r="G16" s="31"/>
      <c r="H16" s="20"/>
      <c r="I16" s="35"/>
      <c r="J16" s="31"/>
      <c r="L16" s="71" t="s">
        <v>8</v>
      </c>
      <c r="M16" s="72"/>
      <c r="N16" s="72"/>
      <c r="O16" s="73"/>
    </row>
    <row r="17" spans="1:15" ht="19.5" thickBot="1" x14ac:dyDescent="0.3">
      <c r="A17" s="19"/>
      <c r="B17" s="36"/>
      <c r="C17" s="28"/>
      <c r="D17" s="24"/>
      <c r="E17" s="19"/>
      <c r="F17" s="36"/>
      <c r="G17" s="32"/>
      <c r="H17" s="19"/>
      <c r="I17" s="36"/>
      <c r="J17" s="32"/>
      <c r="L17" s="56" t="s">
        <v>40</v>
      </c>
      <c r="M17" s="57"/>
      <c r="N17" s="77">
        <f>SUM(G5:G90)</f>
        <v>0</v>
      </c>
      <c r="O17" s="78"/>
    </row>
    <row r="18" spans="1:15" ht="18.75" x14ac:dyDescent="0.25">
      <c r="A18" s="20"/>
      <c r="B18" s="35"/>
      <c r="C18" s="27"/>
      <c r="D18" s="23"/>
      <c r="E18" s="20"/>
      <c r="F18" s="35"/>
      <c r="G18" s="31"/>
      <c r="H18" s="20"/>
      <c r="I18" s="35"/>
      <c r="J18" s="31"/>
    </row>
    <row r="19" spans="1:15" ht="18.75" x14ac:dyDescent="0.25">
      <c r="A19" s="19"/>
      <c r="B19" s="36"/>
      <c r="C19" s="28"/>
      <c r="D19" s="24"/>
      <c r="E19" s="19"/>
      <c r="F19" s="36"/>
      <c r="G19" s="32"/>
      <c r="H19" s="19"/>
      <c r="I19" s="36"/>
      <c r="J19" s="32"/>
    </row>
    <row r="20" spans="1:15" ht="18.75" x14ac:dyDescent="0.25">
      <c r="A20" s="20"/>
      <c r="B20" s="35"/>
      <c r="C20" s="27"/>
      <c r="D20" s="23"/>
      <c r="E20" s="20"/>
      <c r="F20" s="35"/>
      <c r="G20" s="31"/>
      <c r="H20" s="20"/>
      <c r="I20" s="35"/>
      <c r="J20" s="31"/>
    </row>
    <row r="21" spans="1:15" ht="18.75" x14ac:dyDescent="0.25">
      <c r="A21" s="19"/>
      <c r="B21" s="36"/>
      <c r="C21" s="28"/>
      <c r="D21" s="24"/>
      <c r="E21" s="19"/>
      <c r="F21" s="36"/>
      <c r="G21" s="32"/>
      <c r="H21" s="19"/>
      <c r="I21" s="36"/>
      <c r="J21" s="32"/>
    </row>
    <row r="22" spans="1:15" ht="18.75" x14ac:dyDescent="0.25">
      <c r="A22" s="20"/>
      <c r="B22" s="35"/>
      <c r="C22" s="27"/>
      <c r="D22" s="23"/>
      <c r="E22" s="20"/>
      <c r="F22" s="35"/>
      <c r="G22" s="31"/>
      <c r="H22" s="20"/>
      <c r="I22" s="35"/>
      <c r="J22" s="31"/>
    </row>
    <row r="23" spans="1:15" ht="18.75" x14ac:dyDescent="0.25">
      <c r="A23" s="19"/>
      <c r="B23" s="36"/>
      <c r="C23" s="28"/>
      <c r="D23" s="24"/>
      <c r="E23" s="19"/>
      <c r="F23" s="36"/>
      <c r="G23" s="32"/>
      <c r="H23" s="19"/>
      <c r="I23" s="36"/>
      <c r="J23" s="32"/>
    </row>
    <row r="24" spans="1:15" ht="18.75" x14ac:dyDescent="0.25">
      <c r="A24" s="20"/>
      <c r="B24" s="35"/>
      <c r="C24" s="27"/>
      <c r="D24" s="23"/>
      <c r="E24" s="20"/>
      <c r="F24" s="35"/>
      <c r="G24" s="31"/>
      <c r="H24" s="20"/>
      <c r="I24" s="35"/>
      <c r="J24" s="31"/>
    </row>
    <row r="25" spans="1:15" ht="18.75" x14ac:dyDescent="0.25">
      <c r="A25" s="19"/>
      <c r="B25" s="36"/>
      <c r="C25" s="28"/>
      <c r="D25" s="24"/>
      <c r="E25" s="19"/>
      <c r="F25" s="36"/>
      <c r="G25" s="32"/>
      <c r="H25" s="19"/>
      <c r="I25" s="36"/>
      <c r="J25" s="32"/>
    </row>
    <row r="26" spans="1:15" ht="18.75" x14ac:dyDescent="0.25">
      <c r="A26" s="20"/>
      <c r="B26" s="35"/>
      <c r="C26" s="27"/>
      <c r="D26" s="23"/>
      <c r="E26" s="20"/>
      <c r="F26" s="35"/>
      <c r="G26" s="31"/>
      <c r="H26" s="20"/>
      <c r="I26" s="35"/>
      <c r="J26" s="31"/>
    </row>
    <row r="27" spans="1:15" ht="18.75" x14ac:dyDescent="0.25">
      <c r="A27" s="19"/>
      <c r="B27" s="36"/>
      <c r="C27" s="28"/>
      <c r="D27" s="24"/>
      <c r="E27" s="19"/>
      <c r="F27" s="36"/>
      <c r="G27" s="32"/>
      <c r="H27" s="19"/>
      <c r="I27" s="36"/>
      <c r="J27" s="32"/>
    </row>
    <row r="28" spans="1:15" ht="18.75" x14ac:dyDescent="0.25">
      <c r="A28" s="20"/>
      <c r="B28" s="35"/>
      <c r="C28" s="27"/>
      <c r="D28" s="23"/>
      <c r="E28" s="20"/>
      <c r="F28" s="35"/>
      <c r="G28" s="31"/>
      <c r="H28" s="20"/>
      <c r="I28" s="35"/>
      <c r="J28" s="31"/>
    </row>
    <row r="29" spans="1:15" ht="18.75" x14ac:dyDescent="0.25">
      <c r="A29" s="19"/>
      <c r="B29" s="36"/>
      <c r="C29" s="28"/>
      <c r="D29" s="24"/>
      <c r="E29" s="19"/>
      <c r="F29" s="36"/>
      <c r="G29" s="32"/>
      <c r="H29" s="19"/>
      <c r="I29" s="36"/>
      <c r="J29" s="32"/>
    </row>
    <row r="30" spans="1:15" ht="18.75" x14ac:dyDescent="0.25">
      <c r="A30" s="20"/>
      <c r="B30" s="35"/>
      <c r="C30" s="27"/>
      <c r="D30" s="23"/>
      <c r="E30" s="20"/>
      <c r="F30" s="35"/>
      <c r="G30" s="31"/>
      <c r="H30" s="20"/>
      <c r="I30" s="35"/>
      <c r="J30" s="31"/>
    </row>
    <row r="31" spans="1:15" ht="18.75" x14ac:dyDescent="0.25">
      <c r="A31" s="19"/>
      <c r="B31" s="36"/>
      <c r="C31" s="28"/>
      <c r="D31" s="24"/>
      <c r="E31" s="19"/>
      <c r="F31" s="36"/>
      <c r="G31" s="32"/>
      <c r="H31" s="19"/>
      <c r="I31" s="36"/>
      <c r="J31" s="32"/>
    </row>
    <row r="32" spans="1:15" ht="18.75" x14ac:dyDescent="0.25">
      <c r="A32" s="20"/>
      <c r="B32" s="35"/>
      <c r="C32" s="27"/>
      <c r="D32" s="23"/>
      <c r="E32" s="20"/>
      <c r="F32" s="35"/>
      <c r="G32" s="31"/>
      <c r="H32" s="20"/>
      <c r="I32" s="35"/>
      <c r="J32" s="31"/>
    </row>
    <row r="33" spans="1:10" ht="18.75" x14ac:dyDescent="0.25">
      <c r="A33" s="19"/>
      <c r="B33" s="36"/>
      <c r="C33" s="28"/>
      <c r="D33" s="24"/>
      <c r="E33" s="19"/>
      <c r="F33" s="36"/>
      <c r="G33" s="32"/>
      <c r="H33" s="19"/>
      <c r="I33" s="36"/>
      <c r="J33" s="32"/>
    </row>
    <row r="34" spans="1:10" ht="18.75" x14ac:dyDescent="0.25">
      <c r="A34" s="20"/>
      <c r="B34" s="35"/>
      <c r="C34" s="27"/>
      <c r="D34" s="23"/>
      <c r="E34" s="20"/>
      <c r="F34" s="35"/>
      <c r="G34" s="31"/>
      <c r="H34" s="20"/>
      <c r="I34" s="35"/>
      <c r="J34" s="31"/>
    </row>
    <row r="35" spans="1:10" ht="18.75" x14ac:dyDescent="0.25">
      <c r="A35" s="19"/>
      <c r="B35" s="36"/>
      <c r="C35" s="28"/>
      <c r="D35" s="24"/>
      <c r="E35" s="19"/>
      <c r="F35" s="36"/>
      <c r="G35" s="32"/>
      <c r="H35" s="19"/>
      <c r="I35" s="36"/>
      <c r="J35" s="32"/>
    </row>
    <row r="36" spans="1:10" ht="18.75" x14ac:dyDescent="0.25">
      <c r="A36" s="20"/>
      <c r="B36" s="35"/>
      <c r="C36" s="27"/>
      <c r="D36" s="23"/>
      <c r="E36" s="20"/>
      <c r="F36" s="35"/>
      <c r="G36" s="31"/>
      <c r="H36" s="20"/>
      <c r="I36" s="35"/>
      <c r="J36" s="31"/>
    </row>
    <row r="37" spans="1:10" ht="18.75" x14ac:dyDescent="0.25">
      <c r="A37" s="19"/>
      <c r="B37" s="36"/>
      <c r="C37" s="28"/>
      <c r="D37" s="24"/>
      <c r="E37" s="19"/>
      <c r="F37" s="36"/>
      <c r="G37" s="32"/>
      <c r="H37" s="19"/>
      <c r="I37" s="36"/>
      <c r="J37" s="32"/>
    </row>
    <row r="38" spans="1:10" ht="18.75" x14ac:dyDescent="0.25">
      <c r="A38" s="20"/>
      <c r="B38" s="35"/>
      <c r="C38" s="27"/>
      <c r="D38" s="23"/>
      <c r="E38" s="20"/>
      <c r="F38" s="35"/>
      <c r="G38" s="31"/>
      <c r="H38" s="20"/>
      <c r="I38" s="35"/>
      <c r="J38" s="31"/>
    </row>
    <row r="39" spans="1:10" ht="18.75" x14ac:dyDescent="0.25">
      <c r="A39" s="19"/>
      <c r="B39" s="36"/>
      <c r="C39" s="28"/>
      <c r="D39" s="24"/>
      <c r="E39" s="19"/>
      <c r="F39" s="36"/>
      <c r="G39" s="32"/>
      <c r="H39" s="19"/>
      <c r="I39" s="36"/>
      <c r="J39" s="32"/>
    </row>
    <row r="40" spans="1:10" ht="18.75" x14ac:dyDescent="0.25">
      <c r="A40" s="20"/>
      <c r="B40" s="35"/>
      <c r="C40" s="27"/>
      <c r="D40" s="23"/>
      <c r="E40" s="20"/>
      <c r="F40" s="35"/>
      <c r="G40" s="31"/>
      <c r="H40" s="20"/>
      <c r="I40" s="35"/>
      <c r="J40" s="31"/>
    </row>
    <row r="41" spans="1:10" ht="18.75" x14ac:dyDescent="0.25">
      <c r="A41" s="19"/>
      <c r="B41" s="36"/>
      <c r="C41" s="28"/>
      <c r="D41" s="24"/>
      <c r="E41" s="19"/>
      <c r="F41" s="36"/>
      <c r="G41" s="32"/>
      <c r="H41" s="19"/>
      <c r="I41" s="36"/>
      <c r="J41" s="32"/>
    </row>
    <row r="42" spans="1:10" ht="18.75" x14ac:dyDescent="0.25">
      <c r="A42" s="20"/>
      <c r="B42" s="35"/>
      <c r="C42" s="27"/>
      <c r="D42" s="23"/>
      <c r="E42" s="20"/>
      <c r="F42" s="35"/>
      <c r="G42" s="31"/>
      <c r="H42" s="20"/>
      <c r="I42" s="35"/>
      <c r="J42" s="31"/>
    </row>
    <row r="43" spans="1:10" ht="18.75" x14ac:dyDescent="0.25">
      <c r="A43" s="19"/>
      <c r="B43" s="36"/>
      <c r="C43" s="28"/>
      <c r="D43" s="24"/>
      <c r="E43" s="19"/>
      <c r="F43" s="36"/>
      <c r="G43" s="32"/>
      <c r="H43" s="19"/>
      <c r="I43" s="36"/>
      <c r="J43" s="32"/>
    </row>
    <row r="44" spans="1:10" ht="18.75" x14ac:dyDescent="0.25">
      <c r="A44" s="20"/>
      <c r="B44" s="35"/>
      <c r="C44" s="27"/>
      <c r="D44" s="23"/>
      <c r="E44" s="20"/>
      <c r="F44" s="35"/>
      <c r="G44" s="31"/>
      <c r="H44" s="20"/>
      <c r="I44" s="35"/>
      <c r="J44" s="31"/>
    </row>
    <row r="45" spans="1:10" ht="18.75" x14ac:dyDescent="0.25">
      <c r="A45" s="19"/>
      <c r="B45" s="36"/>
      <c r="C45" s="28"/>
      <c r="D45" s="24"/>
      <c r="E45" s="19"/>
      <c r="F45" s="36"/>
      <c r="G45" s="32"/>
      <c r="H45" s="19"/>
      <c r="I45" s="36"/>
      <c r="J45" s="32"/>
    </row>
    <row r="46" spans="1:10" ht="18.75" x14ac:dyDescent="0.25">
      <c r="A46" s="20"/>
      <c r="B46" s="35"/>
      <c r="C46" s="27"/>
      <c r="D46" s="23"/>
      <c r="E46" s="20"/>
      <c r="F46" s="35"/>
      <c r="G46" s="31"/>
      <c r="H46" s="20"/>
      <c r="I46" s="35"/>
      <c r="J46" s="31"/>
    </row>
    <row r="47" spans="1:10" ht="18.75" x14ac:dyDescent="0.25">
      <c r="A47" s="19"/>
      <c r="B47" s="36"/>
      <c r="C47" s="28"/>
      <c r="D47" s="24"/>
      <c r="E47" s="19"/>
      <c r="F47" s="36"/>
      <c r="G47" s="32"/>
      <c r="H47" s="19"/>
      <c r="I47" s="36"/>
      <c r="J47" s="32"/>
    </row>
    <row r="48" spans="1:10" ht="18.75" x14ac:dyDescent="0.25">
      <c r="A48" s="20"/>
      <c r="B48" s="35"/>
      <c r="C48" s="27"/>
      <c r="D48" s="23"/>
      <c r="E48" s="20"/>
      <c r="F48" s="35"/>
      <c r="G48" s="31"/>
      <c r="H48" s="20"/>
      <c r="I48" s="35"/>
      <c r="J48" s="31"/>
    </row>
    <row r="49" spans="1:10" ht="18.75" x14ac:dyDescent="0.25">
      <c r="A49" s="19"/>
      <c r="B49" s="36"/>
      <c r="C49" s="28"/>
      <c r="D49" s="24"/>
      <c r="E49" s="19"/>
      <c r="F49" s="36"/>
      <c r="G49" s="32"/>
      <c r="H49" s="19"/>
      <c r="I49" s="36"/>
      <c r="J49" s="32"/>
    </row>
    <row r="50" spans="1:10" ht="18.75" x14ac:dyDescent="0.25">
      <c r="A50" s="20"/>
      <c r="B50" s="35"/>
      <c r="C50" s="27"/>
      <c r="D50" s="23"/>
      <c r="E50" s="20"/>
      <c r="F50" s="35"/>
      <c r="G50" s="31"/>
      <c r="H50" s="20"/>
      <c r="I50" s="35"/>
      <c r="J50" s="31"/>
    </row>
    <row r="51" spans="1:10" ht="18.75" x14ac:dyDescent="0.25">
      <c r="A51" s="19"/>
      <c r="B51" s="36"/>
      <c r="C51" s="28"/>
      <c r="D51" s="24"/>
      <c r="E51" s="19"/>
      <c r="F51" s="36"/>
      <c r="G51" s="32"/>
      <c r="H51" s="19"/>
      <c r="I51" s="36"/>
      <c r="J51" s="32"/>
    </row>
    <row r="52" spans="1:10" ht="18.75" x14ac:dyDescent="0.25">
      <c r="A52" s="20"/>
      <c r="B52" s="35"/>
      <c r="C52" s="27"/>
      <c r="D52" s="23"/>
      <c r="E52" s="20"/>
      <c r="F52" s="35"/>
      <c r="G52" s="31"/>
      <c r="H52" s="20"/>
      <c r="I52" s="35"/>
      <c r="J52" s="31"/>
    </row>
    <row r="53" spans="1:10" ht="18.75" x14ac:dyDescent="0.25">
      <c r="A53" s="19"/>
      <c r="B53" s="36"/>
      <c r="C53" s="28"/>
      <c r="D53" s="24"/>
      <c r="E53" s="19"/>
      <c r="F53" s="36"/>
      <c r="G53" s="32"/>
      <c r="H53" s="19"/>
      <c r="I53" s="36"/>
      <c r="J53" s="32"/>
    </row>
    <row r="54" spans="1:10" ht="18.75" x14ac:dyDescent="0.25">
      <c r="A54" s="20"/>
      <c r="B54" s="35"/>
      <c r="C54" s="27"/>
      <c r="D54" s="23"/>
      <c r="E54" s="20"/>
      <c r="F54" s="35"/>
      <c r="G54" s="31"/>
      <c r="H54" s="20"/>
      <c r="I54" s="35"/>
      <c r="J54" s="31"/>
    </row>
    <row r="55" spans="1:10" ht="18.75" x14ac:dyDescent="0.25">
      <c r="A55" s="19"/>
      <c r="B55" s="36"/>
      <c r="C55" s="28"/>
      <c r="D55" s="24"/>
      <c r="E55" s="19"/>
      <c r="F55" s="36"/>
      <c r="G55" s="32"/>
      <c r="H55" s="19"/>
      <c r="I55" s="36"/>
      <c r="J55" s="32"/>
    </row>
    <row r="56" spans="1:10" ht="18.75" x14ac:dyDescent="0.25">
      <c r="A56" s="20"/>
      <c r="B56" s="35"/>
      <c r="C56" s="27"/>
      <c r="D56" s="23"/>
      <c r="E56" s="20"/>
      <c r="F56" s="35"/>
      <c r="G56" s="31"/>
      <c r="H56" s="20"/>
      <c r="I56" s="35"/>
      <c r="J56" s="31"/>
    </row>
    <row r="57" spans="1:10" ht="18.75" x14ac:dyDescent="0.25">
      <c r="A57" s="19"/>
      <c r="B57" s="36"/>
      <c r="C57" s="28"/>
      <c r="D57" s="24"/>
      <c r="E57" s="19"/>
      <c r="F57" s="36"/>
      <c r="G57" s="32"/>
      <c r="H57" s="19"/>
      <c r="I57" s="36"/>
      <c r="J57" s="32"/>
    </row>
    <row r="58" spans="1:10" ht="18.75" x14ac:dyDescent="0.25">
      <c r="A58" s="20"/>
      <c r="B58" s="35"/>
      <c r="C58" s="27"/>
      <c r="D58" s="23"/>
      <c r="E58" s="20"/>
      <c r="F58" s="35"/>
      <c r="G58" s="31"/>
      <c r="H58" s="20"/>
      <c r="I58" s="35"/>
      <c r="J58" s="31"/>
    </row>
    <row r="59" spans="1:10" ht="18.75" x14ac:dyDescent="0.25">
      <c r="A59" s="19"/>
      <c r="B59" s="36"/>
      <c r="C59" s="28"/>
      <c r="D59" s="24"/>
      <c r="E59" s="19"/>
      <c r="F59" s="36"/>
      <c r="G59" s="32"/>
      <c r="H59" s="19"/>
      <c r="I59" s="36"/>
      <c r="J59" s="32"/>
    </row>
    <row r="60" spans="1:10" ht="18.75" x14ac:dyDescent="0.25">
      <c r="A60" s="20"/>
      <c r="B60" s="35"/>
      <c r="C60" s="27"/>
      <c r="D60" s="23"/>
      <c r="E60" s="20"/>
      <c r="F60" s="35"/>
      <c r="G60" s="31"/>
      <c r="H60" s="20"/>
      <c r="I60" s="35"/>
      <c r="J60" s="31"/>
    </row>
    <row r="61" spans="1:10" ht="18.75" x14ac:dyDescent="0.25">
      <c r="A61" s="19"/>
      <c r="B61" s="36"/>
      <c r="C61" s="28"/>
      <c r="D61" s="24"/>
      <c r="E61" s="19"/>
      <c r="F61" s="36"/>
      <c r="G61" s="32"/>
      <c r="H61" s="19"/>
      <c r="I61" s="36"/>
      <c r="J61" s="32"/>
    </row>
    <row r="62" spans="1:10" ht="18.75" x14ac:dyDescent="0.25">
      <c r="A62" s="20"/>
      <c r="B62" s="35"/>
      <c r="C62" s="27"/>
      <c r="D62" s="23"/>
      <c r="E62" s="20"/>
      <c r="F62" s="35"/>
      <c r="G62" s="31"/>
      <c r="H62" s="20"/>
      <c r="I62" s="35"/>
      <c r="J62" s="31"/>
    </row>
    <row r="63" spans="1:10" ht="18.75" x14ac:dyDescent="0.25">
      <c r="A63" s="19"/>
      <c r="B63" s="36"/>
      <c r="C63" s="28"/>
      <c r="D63" s="24"/>
      <c r="E63" s="19"/>
      <c r="F63" s="36"/>
      <c r="G63" s="32"/>
      <c r="H63" s="19"/>
      <c r="I63" s="36"/>
      <c r="J63" s="32"/>
    </row>
    <row r="64" spans="1:10" ht="18.75" x14ac:dyDescent="0.25">
      <c r="A64" s="20"/>
      <c r="B64" s="35"/>
      <c r="C64" s="27"/>
      <c r="D64" s="23"/>
      <c r="E64" s="20"/>
      <c r="F64" s="35"/>
      <c r="G64" s="31"/>
      <c r="H64" s="20"/>
      <c r="I64" s="35"/>
      <c r="J64" s="31"/>
    </row>
    <row r="65" spans="1:10" ht="18.75" x14ac:dyDescent="0.25">
      <c r="A65" s="19"/>
      <c r="B65" s="36"/>
      <c r="C65" s="28"/>
      <c r="D65" s="24"/>
      <c r="E65" s="19"/>
      <c r="F65" s="36"/>
      <c r="G65" s="32"/>
      <c r="H65" s="19"/>
      <c r="I65" s="36"/>
      <c r="J65" s="32"/>
    </row>
    <row r="66" spans="1:10" ht="18.75" x14ac:dyDescent="0.25">
      <c r="A66" s="20"/>
      <c r="B66" s="35"/>
      <c r="C66" s="27"/>
      <c r="D66" s="23"/>
      <c r="E66" s="20"/>
      <c r="F66" s="35"/>
      <c r="G66" s="31"/>
      <c r="H66" s="20"/>
      <c r="I66" s="35"/>
      <c r="J66" s="31"/>
    </row>
    <row r="67" spans="1:10" ht="18.75" x14ac:dyDescent="0.25">
      <c r="A67" s="19"/>
      <c r="B67" s="36"/>
      <c r="C67" s="28"/>
      <c r="D67" s="24"/>
      <c r="E67" s="19"/>
      <c r="F67" s="36"/>
      <c r="G67" s="32"/>
      <c r="H67" s="19"/>
      <c r="I67" s="36"/>
      <c r="J67" s="32"/>
    </row>
    <row r="68" spans="1:10" ht="18.75" x14ac:dyDescent="0.25">
      <c r="A68" s="20"/>
      <c r="B68" s="35"/>
      <c r="C68" s="27"/>
      <c r="D68" s="23"/>
      <c r="E68" s="20"/>
      <c r="F68" s="35"/>
      <c r="G68" s="31"/>
      <c r="H68" s="20"/>
      <c r="I68" s="35"/>
      <c r="J68" s="31"/>
    </row>
    <row r="69" spans="1:10" ht="18.75" x14ac:dyDescent="0.25">
      <c r="A69" s="19"/>
      <c r="B69" s="36"/>
      <c r="C69" s="28"/>
      <c r="D69" s="24"/>
      <c r="E69" s="19"/>
      <c r="F69" s="36"/>
      <c r="G69" s="32"/>
      <c r="H69" s="19"/>
      <c r="I69" s="36"/>
      <c r="J69" s="32"/>
    </row>
    <row r="70" spans="1:10" ht="18.75" x14ac:dyDescent="0.25">
      <c r="A70" s="20"/>
      <c r="B70" s="35"/>
      <c r="C70" s="27"/>
      <c r="D70" s="23"/>
      <c r="E70" s="20"/>
      <c r="F70" s="35"/>
      <c r="G70" s="31"/>
      <c r="H70" s="20"/>
      <c r="I70" s="35"/>
      <c r="J70" s="31"/>
    </row>
    <row r="71" spans="1:10" ht="18.75" x14ac:dyDescent="0.25">
      <c r="A71" s="19"/>
      <c r="B71" s="36"/>
      <c r="C71" s="28"/>
      <c r="D71" s="24"/>
      <c r="E71" s="19"/>
      <c r="F71" s="36"/>
      <c r="G71" s="32"/>
      <c r="H71" s="19"/>
      <c r="I71" s="36"/>
      <c r="J71" s="32"/>
    </row>
    <row r="72" spans="1:10" ht="18.75" x14ac:dyDescent="0.25">
      <c r="A72" s="20"/>
      <c r="B72" s="35"/>
      <c r="C72" s="27"/>
      <c r="D72" s="23"/>
      <c r="E72" s="20"/>
      <c r="F72" s="35"/>
      <c r="G72" s="31"/>
      <c r="H72" s="20"/>
      <c r="I72" s="35"/>
      <c r="J72" s="31"/>
    </row>
    <row r="73" spans="1:10" ht="18.75" x14ac:dyDescent="0.25">
      <c r="A73" s="19"/>
      <c r="B73" s="36"/>
      <c r="C73" s="28"/>
      <c r="D73" s="24"/>
      <c r="E73" s="19"/>
      <c r="F73" s="36"/>
      <c r="G73" s="32"/>
      <c r="H73" s="19"/>
      <c r="I73" s="36"/>
      <c r="J73" s="32"/>
    </row>
    <row r="74" spans="1:10" ht="18.75" x14ac:dyDescent="0.25">
      <c r="A74" s="20"/>
      <c r="B74" s="35"/>
      <c r="C74" s="27"/>
      <c r="D74" s="23"/>
      <c r="E74" s="20"/>
      <c r="F74" s="35"/>
      <c r="G74" s="31"/>
      <c r="H74" s="20"/>
      <c r="I74" s="35"/>
      <c r="J74" s="31"/>
    </row>
    <row r="75" spans="1:10" ht="18.75" x14ac:dyDescent="0.25">
      <c r="A75" s="19"/>
      <c r="B75" s="36"/>
      <c r="C75" s="28"/>
      <c r="D75" s="24"/>
      <c r="E75" s="19"/>
      <c r="F75" s="36"/>
      <c r="G75" s="32"/>
      <c r="H75" s="19"/>
      <c r="I75" s="36"/>
      <c r="J75" s="32"/>
    </row>
    <row r="76" spans="1:10" ht="18.75" x14ac:dyDescent="0.25">
      <c r="A76" s="20"/>
      <c r="B76" s="35"/>
      <c r="C76" s="27"/>
      <c r="D76" s="23"/>
      <c r="E76" s="20"/>
      <c r="F76" s="35"/>
      <c r="G76" s="31"/>
      <c r="H76" s="20"/>
      <c r="I76" s="35"/>
      <c r="J76" s="31"/>
    </row>
    <row r="77" spans="1:10" ht="18.75" x14ac:dyDescent="0.25">
      <c r="A77" s="19"/>
      <c r="B77" s="36"/>
      <c r="C77" s="28"/>
      <c r="D77" s="24"/>
      <c r="E77" s="19"/>
      <c r="F77" s="36"/>
      <c r="G77" s="32"/>
      <c r="H77" s="19"/>
      <c r="I77" s="36"/>
      <c r="J77" s="32"/>
    </row>
    <row r="78" spans="1:10" ht="18.75" x14ac:dyDescent="0.25">
      <c r="A78" s="20"/>
      <c r="B78" s="35"/>
      <c r="C78" s="27"/>
      <c r="D78" s="23"/>
      <c r="E78" s="20"/>
      <c r="F78" s="35"/>
      <c r="G78" s="31"/>
      <c r="H78" s="20"/>
      <c r="I78" s="35"/>
      <c r="J78" s="31"/>
    </row>
    <row r="79" spans="1:10" ht="18.75" x14ac:dyDescent="0.25">
      <c r="A79" s="19"/>
      <c r="B79" s="36"/>
      <c r="C79" s="28"/>
      <c r="D79" s="24"/>
      <c r="E79" s="19"/>
      <c r="F79" s="36"/>
      <c r="G79" s="32"/>
      <c r="H79" s="19"/>
      <c r="I79" s="36"/>
      <c r="J79" s="32"/>
    </row>
    <row r="80" spans="1:10" ht="18.75" x14ac:dyDescent="0.25">
      <c r="A80" s="20"/>
      <c r="B80" s="35"/>
      <c r="C80" s="27"/>
      <c r="D80" s="23"/>
      <c r="E80" s="20"/>
      <c r="F80" s="35"/>
      <c r="G80" s="31"/>
      <c r="H80" s="20"/>
      <c r="I80" s="35"/>
      <c r="J80" s="31"/>
    </row>
    <row r="81" spans="1:10" ht="18.75" x14ac:dyDescent="0.25">
      <c r="A81" s="19"/>
      <c r="B81" s="36"/>
      <c r="C81" s="28"/>
      <c r="D81" s="24"/>
      <c r="E81" s="19"/>
      <c r="F81" s="36"/>
      <c r="G81" s="32"/>
      <c r="H81" s="19"/>
      <c r="I81" s="36"/>
      <c r="J81" s="32"/>
    </row>
    <row r="82" spans="1:10" ht="18.75" x14ac:dyDescent="0.25">
      <c r="A82" s="20"/>
      <c r="B82" s="35"/>
      <c r="C82" s="27"/>
      <c r="D82" s="23"/>
      <c r="E82" s="20"/>
      <c r="F82" s="35"/>
      <c r="G82" s="31"/>
      <c r="H82" s="20"/>
      <c r="I82" s="35"/>
      <c r="J82" s="31"/>
    </row>
    <row r="83" spans="1:10" ht="18.75" x14ac:dyDescent="0.25">
      <c r="A83" s="19"/>
      <c r="B83" s="36"/>
      <c r="C83" s="28"/>
      <c r="D83" s="24"/>
      <c r="E83" s="19"/>
      <c r="F83" s="36"/>
      <c r="G83" s="32"/>
      <c r="H83" s="19"/>
      <c r="I83" s="36"/>
      <c r="J83" s="32"/>
    </row>
    <row r="84" spans="1:10" ht="18.75" x14ac:dyDescent="0.25">
      <c r="A84" s="20"/>
      <c r="B84" s="35"/>
      <c r="C84" s="27"/>
      <c r="D84" s="23"/>
      <c r="E84" s="20"/>
      <c r="F84" s="35"/>
      <c r="G84" s="31"/>
      <c r="H84" s="20"/>
      <c r="I84" s="35"/>
      <c r="J84" s="31"/>
    </row>
    <row r="85" spans="1:10" ht="18.75" x14ac:dyDescent="0.25">
      <c r="A85" s="19"/>
      <c r="B85" s="36"/>
      <c r="C85" s="28"/>
      <c r="D85" s="24"/>
      <c r="E85" s="19"/>
      <c r="F85" s="36"/>
      <c r="G85" s="32"/>
      <c r="H85" s="19"/>
      <c r="I85" s="36"/>
      <c r="J85" s="32"/>
    </row>
    <row r="86" spans="1:10" ht="18.75" x14ac:dyDescent="0.25">
      <c r="A86" s="20"/>
      <c r="B86" s="35"/>
      <c r="C86" s="27"/>
      <c r="D86" s="23"/>
      <c r="E86" s="20"/>
      <c r="F86" s="35"/>
      <c r="G86" s="31"/>
      <c r="H86" s="20"/>
      <c r="I86" s="35"/>
      <c r="J86" s="31"/>
    </row>
    <row r="87" spans="1:10" ht="18.75" x14ac:dyDescent="0.25">
      <c r="A87" s="19"/>
      <c r="B87" s="36"/>
      <c r="C87" s="28"/>
      <c r="D87" s="24"/>
      <c r="E87" s="19"/>
      <c r="F87" s="36"/>
      <c r="G87" s="32"/>
      <c r="H87" s="19"/>
      <c r="I87" s="36"/>
      <c r="J87" s="32"/>
    </row>
    <row r="88" spans="1:10" ht="18.75" x14ac:dyDescent="0.25">
      <c r="A88" s="20"/>
      <c r="B88" s="35"/>
      <c r="C88" s="27"/>
      <c r="D88" s="23"/>
      <c r="E88" s="20"/>
      <c r="F88" s="35"/>
      <c r="G88" s="31"/>
      <c r="H88" s="20"/>
      <c r="I88" s="35"/>
      <c r="J88" s="31"/>
    </row>
    <row r="89" spans="1:10" ht="18.75" x14ac:dyDescent="0.25">
      <c r="A89" s="19"/>
      <c r="B89" s="36"/>
      <c r="C89" s="28"/>
      <c r="D89" s="24"/>
      <c r="E89" s="19"/>
      <c r="F89" s="36"/>
      <c r="G89" s="32"/>
      <c r="H89" s="19"/>
      <c r="I89" s="36"/>
      <c r="J89" s="32"/>
    </row>
    <row r="90" spans="1:10" ht="19.5" thickBot="1" x14ac:dyDescent="0.3">
      <c r="A90" s="21"/>
      <c r="B90" s="37"/>
      <c r="C90" s="29"/>
      <c r="D90" s="25"/>
      <c r="E90" s="21"/>
      <c r="F90" s="37"/>
      <c r="G90" s="33"/>
      <c r="H90" s="21"/>
      <c r="I90" s="37"/>
      <c r="J90" s="33"/>
    </row>
  </sheetData>
  <sheetProtection algorithmName="SHA-512" hashValue="9ONnL9IPEj0wVVpwjSXJdV+0JJiv2QoD8a42sMGugwLonsYnbTIb/Ymp+Kmdvi5C5I1TUu1T9Y2bu8UkC/fRfw==" saltValue="s1d9JsEijYm79wdC61VcUA==" spinCount="100000" sheet="1" objects="1" scenarios="1" selectLockedCells="1"/>
  <mergeCells count="22">
    <mergeCell ref="L12:O12"/>
    <mergeCell ref="L13:M13"/>
    <mergeCell ref="N13:O13"/>
    <mergeCell ref="L16:O16"/>
    <mergeCell ref="L17:M17"/>
    <mergeCell ref="N17:O17"/>
    <mergeCell ref="L9:M9"/>
    <mergeCell ref="N9:O9"/>
    <mergeCell ref="A1:J2"/>
    <mergeCell ref="L1:O1"/>
    <mergeCell ref="L2:M2"/>
    <mergeCell ref="N2:O2"/>
    <mergeCell ref="A3:D3"/>
    <mergeCell ref="E3:G3"/>
    <mergeCell ref="H3:J3"/>
    <mergeCell ref="L3:M3"/>
    <mergeCell ref="N3:O3"/>
    <mergeCell ref="L4:M4"/>
    <mergeCell ref="N4:O4"/>
    <mergeCell ref="L5:M5"/>
    <mergeCell ref="N5:O5"/>
    <mergeCell ref="L8:O8"/>
  </mergeCell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6"/>
  <sheetViews>
    <sheetView showGridLines="0" zoomScale="145" zoomScaleNormal="145" workbookViewId="0">
      <selection activeCell="A3" sqref="A3:B3"/>
    </sheetView>
  </sheetViews>
  <sheetFormatPr defaultColWidth="18.140625" defaultRowHeight="15" x14ac:dyDescent="0.25"/>
  <cols>
    <col min="1" max="1" width="20.7109375" style="2" bestFit="1" customWidth="1"/>
    <col min="2" max="2" width="25.42578125" style="2" bestFit="1" customWidth="1"/>
    <col min="3" max="3" width="20.7109375" style="2" bestFit="1" customWidth="1"/>
    <col min="4" max="4" width="25.42578125" style="2" bestFit="1" customWidth="1"/>
    <col min="5" max="5" width="20.7109375" style="2" bestFit="1" customWidth="1"/>
    <col min="6" max="6" width="25.42578125" style="2" bestFit="1" customWidth="1"/>
    <col min="7" max="16384" width="18.140625" style="2"/>
  </cols>
  <sheetData>
    <row r="1" spans="1:6" x14ac:dyDescent="0.25">
      <c r="A1" s="50" t="s">
        <v>44</v>
      </c>
      <c r="B1" s="51"/>
      <c r="C1" s="51"/>
      <c r="D1" s="51"/>
      <c r="E1" s="51"/>
      <c r="F1" s="52"/>
    </row>
    <row r="2" spans="1:6" ht="15.75" thickBot="1" x14ac:dyDescent="0.3">
      <c r="A2" s="53"/>
      <c r="B2" s="54"/>
      <c r="C2" s="54"/>
      <c r="D2" s="54"/>
      <c r="E2" s="54"/>
      <c r="F2" s="55"/>
    </row>
    <row r="3" spans="1:6" ht="25.5" x14ac:dyDescent="0.25">
      <c r="A3" s="92" t="s">
        <v>9</v>
      </c>
      <c r="B3" s="93"/>
      <c r="C3" s="94" t="s">
        <v>10</v>
      </c>
      <c r="D3" s="95"/>
      <c r="E3" s="96" t="s">
        <v>11</v>
      </c>
      <c r="F3" s="97"/>
    </row>
    <row r="4" spans="1:6" ht="20.25" x14ac:dyDescent="0.3">
      <c r="A4" s="13" t="s">
        <v>27</v>
      </c>
      <c r="B4" s="3">
        <f>JAN!N13</f>
        <v>0</v>
      </c>
      <c r="C4" s="13" t="str">
        <f>A4</f>
        <v>JANEIRO</v>
      </c>
      <c r="D4" s="4">
        <f>JAN!N17</f>
        <v>0</v>
      </c>
      <c r="E4" s="13" t="str">
        <f>A4</f>
        <v>JANEIRO</v>
      </c>
      <c r="F4" s="3">
        <f>JAN!N9</f>
        <v>0</v>
      </c>
    </row>
    <row r="5" spans="1:6" ht="20.25" x14ac:dyDescent="0.3">
      <c r="A5" s="14" t="s">
        <v>28</v>
      </c>
      <c r="B5" s="5">
        <f>FEV!N13</f>
        <v>0</v>
      </c>
      <c r="C5" s="14" t="str">
        <f t="shared" ref="C5:C15" si="0">A5</f>
        <v>FEVEREIRO</v>
      </c>
      <c r="D5" s="6">
        <f>FEV!N17</f>
        <v>0</v>
      </c>
      <c r="E5" s="14" t="str">
        <f t="shared" ref="E5:E15" si="1">A5</f>
        <v>FEVEREIRO</v>
      </c>
      <c r="F5" s="5">
        <f>FEV!N9</f>
        <v>0</v>
      </c>
    </row>
    <row r="6" spans="1:6" ht="20.25" x14ac:dyDescent="0.3">
      <c r="A6" s="13" t="s">
        <v>29</v>
      </c>
      <c r="B6" s="3">
        <f>MAR!N13</f>
        <v>0</v>
      </c>
      <c r="C6" s="13" t="str">
        <f t="shared" si="0"/>
        <v>MARÇO</v>
      </c>
      <c r="D6" s="4">
        <f>MAR!N17</f>
        <v>0</v>
      </c>
      <c r="E6" s="13" t="str">
        <f t="shared" si="1"/>
        <v>MARÇO</v>
      </c>
      <c r="F6" s="3">
        <f>MAR!N9</f>
        <v>0</v>
      </c>
    </row>
    <row r="7" spans="1:6" ht="20.25" x14ac:dyDescent="0.3">
      <c r="A7" s="14" t="s">
        <v>30</v>
      </c>
      <c r="B7" s="5">
        <f>ABR!N13</f>
        <v>0</v>
      </c>
      <c r="C7" s="14" t="str">
        <f t="shared" si="0"/>
        <v>ABRIL</v>
      </c>
      <c r="D7" s="6">
        <f>ABR!N17</f>
        <v>0</v>
      </c>
      <c r="E7" s="14" t="str">
        <f t="shared" si="1"/>
        <v>ABRIL</v>
      </c>
      <c r="F7" s="5">
        <f>ABR!N9</f>
        <v>0</v>
      </c>
    </row>
    <row r="8" spans="1:6" ht="20.25" x14ac:dyDescent="0.3">
      <c r="A8" s="13" t="s">
        <v>26</v>
      </c>
      <c r="B8" s="3">
        <f>MAI!N13</f>
        <v>0</v>
      </c>
      <c r="C8" s="13" t="str">
        <f t="shared" si="0"/>
        <v>MAIO</v>
      </c>
      <c r="D8" s="4">
        <f>MAI!N17</f>
        <v>0</v>
      </c>
      <c r="E8" s="13" t="str">
        <f t="shared" si="1"/>
        <v>MAIO</v>
      </c>
      <c r="F8" s="3">
        <f>MAI!N9</f>
        <v>0</v>
      </c>
    </row>
    <row r="9" spans="1:6" ht="20.25" x14ac:dyDescent="0.3">
      <c r="A9" s="14" t="s">
        <v>31</v>
      </c>
      <c r="B9" s="5">
        <f>JUN!N13</f>
        <v>0</v>
      </c>
      <c r="C9" s="14" t="str">
        <f t="shared" si="0"/>
        <v>JUNHO</v>
      </c>
      <c r="D9" s="6">
        <f>JUN!N17</f>
        <v>0</v>
      </c>
      <c r="E9" s="14" t="str">
        <f t="shared" si="1"/>
        <v>JUNHO</v>
      </c>
      <c r="F9" s="5">
        <f>JUN!N9</f>
        <v>0</v>
      </c>
    </row>
    <row r="10" spans="1:6" ht="20.25" x14ac:dyDescent="0.3">
      <c r="A10" s="13" t="s">
        <v>32</v>
      </c>
      <c r="B10" s="3">
        <f>JUL!N13</f>
        <v>0</v>
      </c>
      <c r="C10" s="13" t="str">
        <f t="shared" si="0"/>
        <v>JULHO</v>
      </c>
      <c r="D10" s="4">
        <f>JUL!N17</f>
        <v>0</v>
      </c>
      <c r="E10" s="13" t="str">
        <f t="shared" si="1"/>
        <v>JULHO</v>
      </c>
      <c r="F10" s="3">
        <f>JUL!N9</f>
        <v>0</v>
      </c>
    </row>
    <row r="11" spans="1:6" ht="20.25" x14ac:dyDescent="0.3">
      <c r="A11" s="14" t="s">
        <v>33</v>
      </c>
      <c r="B11" s="5">
        <f>AGO!N13</f>
        <v>0</v>
      </c>
      <c r="C11" s="14" t="str">
        <f t="shared" si="0"/>
        <v>AGOSTO</v>
      </c>
      <c r="D11" s="6">
        <f>AGO!N17</f>
        <v>0</v>
      </c>
      <c r="E11" s="14" t="str">
        <f t="shared" si="1"/>
        <v>AGOSTO</v>
      </c>
      <c r="F11" s="5">
        <f>AGO!N9</f>
        <v>0</v>
      </c>
    </row>
    <row r="12" spans="1:6" ht="20.25" x14ac:dyDescent="0.3">
      <c r="A12" s="13" t="s">
        <v>34</v>
      </c>
      <c r="B12" s="3">
        <f>SET!N13</f>
        <v>0</v>
      </c>
      <c r="C12" s="13" t="str">
        <f t="shared" si="0"/>
        <v>SETEMBRO</v>
      </c>
      <c r="D12" s="4">
        <f>SET!N17</f>
        <v>0</v>
      </c>
      <c r="E12" s="13" t="str">
        <f t="shared" si="1"/>
        <v>SETEMBRO</v>
      </c>
      <c r="F12" s="3">
        <f>SET!N9</f>
        <v>0</v>
      </c>
    </row>
    <row r="13" spans="1:6" ht="20.25" x14ac:dyDescent="0.3">
      <c r="A13" s="14" t="s">
        <v>35</v>
      </c>
      <c r="B13" s="5">
        <f>OUT!N13</f>
        <v>0</v>
      </c>
      <c r="C13" s="14" t="str">
        <f t="shared" si="0"/>
        <v>OUTUBRO</v>
      </c>
      <c r="D13" s="6">
        <f>OUT!N17</f>
        <v>0</v>
      </c>
      <c r="E13" s="14" t="str">
        <f t="shared" si="1"/>
        <v>OUTUBRO</v>
      </c>
      <c r="F13" s="5">
        <f>OUT!N9</f>
        <v>0</v>
      </c>
    </row>
    <row r="14" spans="1:6" ht="20.25" x14ac:dyDescent="0.3">
      <c r="A14" s="13" t="s">
        <v>36</v>
      </c>
      <c r="B14" s="3">
        <f>NOV!N13</f>
        <v>0</v>
      </c>
      <c r="C14" s="13" t="str">
        <f t="shared" si="0"/>
        <v>NOVEMBRO</v>
      </c>
      <c r="D14" s="4">
        <f>NOV!N17</f>
        <v>0</v>
      </c>
      <c r="E14" s="13" t="str">
        <f t="shared" si="1"/>
        <v>NOVEMBRO</v>
      </c>
      <c r="F14" s="3">
        <f>NOV!N9</f>
        <v>0</v>
      </c>
    </row>
    <row r="15" spans="1:6" ht="21" thickBot="1" x14ac:dyDescent="0.35">
      <c r="A15" s="15" t="s">
        <v>37</v>
      </c>
      <c r="B15" s="7">
        <f>DEZ!N13</f>
        <v>0</v>
      </c>
      <c r="C15" s="15" t="str">
        <f t="shared" si="0"/>
        <v>DEZEMBRO</v>
      </c>
      <c r="D15" s="7">
        <f>DEZ!N17</f>
        <v>0</v>
      </c>
      <c r="E15" s="15" t="str">
        <f t="shared" si="1"/>
        <v>DEZEMBRO</v>
      </c>
      <c r="F15" s="7">
        <f>DEZ!N9</f>
        <v>0</v>
      </c>
    </row>
    <row r="16" spans="1:6" ht="24" thickBot="1" x14ac:dyDescent="0.4">
      <c r="A16" s="8" t="s">
        <v>13</v>
      </c>
      <c r="B16" s="9">
        <f>SUM(B4:B15)</f>
        <v>0</v>
      </c>
      <c r="C16" s="8" t="s">
        <v>13</v>
      </c>
      <c r="D16" s="10">
        <f>SUM(D4:D15)</f>
        <v>0</v>
      </c>
      <c r="E16" s="8" t="s">
        <v>13</v>
      </c>
      <c r="F16" s="11">
        <f>SUM(F4:F15)</f>
        <v>0</v>
      </c>
    </row>
  </sheetData>
  <sheetProtection algorithmName="SHA-512" hashValue="WFTYUxawE+zVWfnhp1FbElHwOF7ShozsDvWFxe0FRFRuzHZq8GYsq9VaaJ84+8VotVYSNqZPHJOMdc8ENimlNw==" saltValue="wzsCF7x/D77fDjruhOaYrw==" spinCount="100000" sheet="1" objects="1" scenarios="1"/>
  <mergeCells count="4">
    <mergeCell ref="A1:F2"/>
    <mergeCell ref="A3:B3"/>
    <mergeCell ref="C3:D3"/>
    <mergeCell ref="E3:F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Gráficos</vt:lpstr>
      </vt:variant>
      <vt:variant>
        <vt:i4>1</vt:i4>
      </vt:variant>
    </vt:vector>
  </HeadingPairs>
  <TitlesOfParts>
    <vt:vector size="14" baseType="lpstr">
      <vt:lpstr>JAN</vt:lpstr>
      <vt:lpstr>FEV</vt:lpstr>
      <vt:lpstr>MAR</vt:lpstr>
      <vt:lpstr>ABR</vt:lpstr>
      <vt:lpstr>MAI</vt:lpstr>
      <vt:lpstr>JUN</vt:lpstr>
      <vt:lpstr>JUL</vt:lpstr>
      <vt:lpstr>AGO</vt:lpstr>
      <vt:lpstr>SET</vt:lpstr>
      <vt:lpstr>OUT</vt:lpstr>
      <vt:lpstr>NOV</vt:lpstr>
      <vt:lpstr>DEZ</vt:lpstr>
      <vt:lpstr>2025</vt:lpstr>
      <vt:lpstr>Relação Anual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2025-09-09T01:03:10Z</dcterms:modified>
</cp:coreProperties>
</file>